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resentatie Excel" sheetId="1" r:id="rId1"/>
    <sheet name="tabelkop scherm" sheetId="2" r:id="rId2"/>
    <sheet name="tabelkop print" sheetId="3" r:id="rId3"/>
    <sheet name="comprimeren tabellen" sheetId="4" r:id="rId4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<sst xmlns="http://schemas.openxmlformats.org/spreadsheetml/2006/main" count="154" uniqueCount="61">
  <si>
    <t>inleiding, doelgroep, doel, agenda</t>
  </si>
  <si>
    <t>(blokkeren) auto indexering voor rijen en kolommen</t>
  </si>
  <si>
    <t>comprimeren van matrices  met lege rijen</t>
  </si>
  <si>
    <t>gebruik van besturingselementen</t>
  </si>
  <si>
    <t>mogelijkheden om te combineren met tekenen</t>
  </si>
  <si>
    <t>trucs voor gevorderden</t>
  </si>
  <si>
    <t>gebruik DDE koppelingen</t>
  </si>
  <si>
    <t>grafieken gebruiken om "real-time" proces-output af te beelden</t>
  </si>
  <si>
    <t>tabnaam onafhankelijk adresseren</t>
  </si>
  <si>
    <t>demonstraties</t>
  </si>
  <si>
    <t>boekhouding</t>
  </si>
  <si>
    <t>animatie 2 cylinder boxermotor</t>
  </si>
  <si>
    <t>Planck emissiecurve en kleur als functie van temperatuur</t>
  </si>
  <si>
    <t>Widlar stroombron (uit op-amp)</t>
  </si>
  <si>
    <t>cadeautjes</t>
  </si>
  <si>
    <t>presentatie over de mogelijkheden van Excel</t>
  </si>
  <si>
    <t>tips voor beginnende gebruikers</t>
  </si>
  <si>
    <t>bubblesort "zonder handen"</t>
  </si>
  <si>
    <t>logica bouwsteen (AND poort en R'S' trekker)</t>
  </si>
  <si>
    <t>Pong solitair</t>
  </si>
  <si>
    <t>lilac chaser</t>
  </si>
  <si>
    <t>voedingswaardentabel, kookboek, specerijen, ADH, dagmenu</t>
  </si>
  <si>
    <t>de paasdatumformule</t>
  </si>
  <si>
    <t>handige dingen die mij ooit veel tijd hebben gekost</t>
  </si>
  <si>
    <t>7 segment display</t>
  </si>
  <si>
    <t>voorstellen mijzelf, achtergrond, waarom Excel</t>
  </si>
  <si>
    <t>geen macro's</t>
  </si>
  <si>
    <t>andere optische illusies</t>
  </si>
  <si>
    <t>elektrisch systeem voor motorfiets</t>
  </si>
  <si>
    <t>tabelkop vastzetten op scherm (venster, titels blokkeren)</t>
  </si>
  <si>
    <t>tabelkop vastzetten voor print (bestand, paginainstelling,…)</t>
  </si>
  <si>
    <t>gebruik kleur in velden en randen (celeigenschappen, rand &amp; patronen)</t>
  </si>
  <si>
    <t>datum</t>
  </si>
  <si>
    <t>koers</t>
  </si>
  <si>
    <t>tabelkop scherm'!A1</t>
  </si>
  <si>
    <t>tabelkop print'!A1</t>
  </si>
  <si>
    <t>datuminvoer vandaag met CTRL;</t>
  </si>
  <si>
    <t>Boekhouding.xls - EXA!A1</t>
  </si>
  <si>
    <t>Boekhouding.xls - 'GR1'!A1</t>
  </si>
  <si>
    <t>Functie van twee variabelen.xls - 'Fuctie van twee variabelen'!A1</t>
  </si>
  <si>
    <t>Widlar stroombron.xls - 'grafiek en functie'!A1</t>
  </si>
  <si>
    <t>Eten en koken\Structuur eten &amp; koken.xls - 'structuur eten &amp; koken'!A1</t>
  </si>
  <si>
    <t>Animatie 2-cyl 4-takt boxer.xls - '2 cyl 4-takt boxer'!A1</t>
  </si>
  <si>
    <t>de weeknummer formule cf ISO 8601</t>
  </si>
  <si>
    <t>Bubbelsort.xls - bubblesort!A1</t>
  </si>
  <si>
    <t>input</t>
  </si>
  <si>
    <t>index</t>
  </si>
  <si>
    <t>output</t>
  </si>
  <si>
    <t>volgnr</t>
  </si>
  <si>
    <t>comprimeren tabellen'!A1</t>
  </si>
  <si>
    <t>F=…(P,T)</t>
  </si>
  <si>
    <t>Sokvorm</t>
  </si>
  <si>
    <t>geen macro's, iteraties=2, berekenen automatisch</t>
  </si>
  <si>
    <t>nummerieke invoer: let op decimale scheidingsteken, let op spaties</t>
  </si>
  <si>
    <t>macro voor aan- en uitzetten van kleur en "do events". CTRL + beginletter kleur</t>
  </si>
  <si>
    <t>een macro om kleursamenstelling in palet te brengen, berekenen automatisch</t>
  </si>
  <si>
    <t>geen macro's, berekenen automatisch</t>
  </si>
  <si>
    <t>geen macro, berekenen automatisch</t>
  </si>
  <si>
    <t>macro's om knoppen te activeren en "do events", iteraties=1, berekenen handmatig</t>
  </si>
  <si>
    <t>geen macro's, iteraties=1, berekenen handmatig, druk F9</t>
  </si>
  <si>
    <t>geen macro's, iteraties=1, berekenen=handmatig, druk F9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</si>
</sst>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00"/>
    <numFmt numFmtId="165" formatCode="dd/mmm/yyyy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165" fontId="0" fillId="4" borderId="3" xfId="0" applyNumberFormat="1" applyFill="1" applyBorder="1" applyAlignment="1">
      <alignment/>
    </xf>
    <xf numFmtId="0" fontId="0" fillId="5" borderId="4" xfId="0" applyFill="1" applyBorder="1" applyAlignment="1">
      <alignment/>
    </xf>
    <xf numFmtId="0" fontId="4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NumberFormat="1" applyFill="1" applyAlignment="1">
      <alignment/>
    </xf>
    <xf numFmtId="0" fontId="2" fillId="6" borderId="0" xfId="16" applyFill="1" applyAlignment="1" quotePrefix="1">
      <alignment/>
    </xf>
    <xf numFmtId="0" fontId="2" fillId="6" borderId="0" xfId="16" applyFill="1" applyAlignment="1">
      <alignment/>
    </xf>
    <xf numFmtId="14" fontId="2" fillId="6" borderId="0" xfId="16" applyNumberFormat="1" applyFill="1" applyAlignment="1">
      <alignment/>
    </xf>
    <xf numFmtId="2" fontId="0" fillId="6" borderId="0" xfId="0" applyNumberFormat="1" applyFill="1" applyAlignment="1">
      <alignment/>
    </xf>
    <xf numFmtId="0" fontId="0" fillId="7" borderId="0" xfId="0" applyFill="1" applyAlignment="1">
      <alignment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10</xdr:row>
      <xdr:rowOff>9525</xdr:rowOff>
    </xdr:from>
    <xdr:to>
      <xdr:col>14</xdr:col>
      <xdr:colOff>219075</xdr:colOff>
      <xdr:row>31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628775"/>
          <a:ext cx="4505325" cy="3429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ten%20en%20koken\Structuur%20eten%20&amp;%20koken.xls#'structuur%20eten%20&amp;%20koken'!A1" TargetMode="External" /><Relationship Id="rId2" Type="http://schemas.openxmlformats.org/officeDocument/2006/relationships/hyperlink" Target="Eten%20en%20koken\Structuur%20eten%20&amp;%20koken.xls#'structuur%20eten%20&amp;%20koken'!A1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J41"/>
  <sheetViews>
    <sheetView tabSelected="1" workbookViewId="0" topLeftCell="A1">
      <selection activeCell="E2" sqref="E2"/>
    </sheetView>
  </sheetViews>
  <sheetFormatPr defaultColWidth="9.140625" defaultRowHeight="12.75"/>
  <cols>
    <col min="1" max="1" width="5.421875" style="9" customWidth="1"/>
    <col min="2" max="3" width="9.140625" style="9" customWidth="1"/>
    <col min="4" max="4" width="58.8515625" style="9" bestFit="1" customWidth="1"/>
    <col min="5" max="5" width="59.57421875" style="9" bestFit="1" customWidth="1"/>
    <col min="6" max="6" width="44.7109375" style="9" bestFit="1" customWidth="1"/>
    <col min="7" max="16384" width="9.140625" style="9" customWidth="1"/>
  </cols>
  <sheetData>
    <row r="2" spans="2:4" ht="15.75">
      <c r="B2" s="7" t="s">
        <v>15</v>
      </c>
      <c r="C2" s="8"/>
      <c r="D2" s="8"/>
    </row>
    <row r="3" ht="12.75">
      <c r="C3" s="9" t="s">
        <v>25</v>
      </c>
    </row>
    <row r="4" ht="12.75">
      <c r="C4" s="9" t="s">
        <v>0</v>
      </c>
    </row>
    <row r="6" spans="3:10" ht="15.75">
      <c r="C6" s="7" t="s">
        <v>23</v>
      </c>
      <c r="I6" s="10"/>
      <c r="J6" s="10"/>
    </row>
    <row r="7" spans="4:10" ht="12.75">
      <c r="D7" s="9" t="s">
        <v>29</v>
      </c>
      <c r="E7" s="11" t="s">
        <v>34</v>
      </c>
      <c r="I7" s="10"/>
      <c r="J7" s="10"/>
    </row>
    <row r="8" spans="4:10" ht="12.75">
      <c r="D8" s="9" t="s">
        <v>30</v>
      </c>
      <c r="E8" s="11" t="s">
        <v>35</v>
      </c>
      <c r="I8" s="10"/>
      <c r="J8" s="10"/>
    </row>
    <row r="9" spans="4:10" ht="12.75">
      <c r="D9" s="9" t="s">
        <v>31</v>
      </c>
      <c r="E9" s="12" t="s">
        <v>37</v>
      </c>
      <c r="I9" s="10"/>
      <c r="J9" s="10"/>
    </row>
    <row r="10" spans="4:10" ht="12.75">
      <c r="D10" s="9" t="s">
        <v>36</v>
      </c>
      <c r="E10" s="13" t="s">
        <v>38</v>
      </c>
      <c r="I10" s="10"/>
      <c r="J10" s="10"/>
    </row>
    <row r="11" spans="4:10" ht="12.75">
      <c r="D11" s="9" t="s">
        <v>53</v>
      </c>
      <c r="H11" s="14"/>
      <c r="I11" s="10"/>
      <c r="J11" s="10"/>
    </row>
    <row r="12" spans="8:10" ht="12.75">
      <c r="H12" s="14"/>
      <c r="I12" s="10"/>
      <c r="J12" s="10"/>
    </row>
    <row r="13" spans="3:10" ht="15.75">
      <c r="C13" s="7" t="s">
        <v>16</v>
      </c>
      <c r="H13" s="14"/>
      <c r="I13" s="10"/>
      <c r="J13" s="10"/>
    </row>
    <row r="14" spans="4:10" ht="12.75">
      <c r="D14" s="9" t="s">
        <v>1</v>
      </c>
      <c r="E14" s="12" t="s">
        <v>39</v>
      </c>
      <c r="I14" s="10"/>
      <c r="J14" s="10"/>
    </row>
    <row r="15" spans="4:10" ht="12.75">
      <c r="D15" s="9" t="s">
        <v>2</v>
      </c>
      <c r="E15" s="11" t="s">
        <v>49</v>
      </c>
      <c r="I15" s="10"/>
      <c r="J15" s="10"/>
    </row>
    <row r="16" spans="4:10" ht="12.75">
      <c r="D16" s="9" t="s">
        <v>3</v>
      </c>
      <c r="E16" s="12" t="s">
        <v>40</v>
      </c>
      <c r="I16" s="10"/>
      <c r="J16" s="10"/>
    </row>
    <row r="17" spans="4:10" ht="12.75">
      <c r="D17" s="9" t="s">
        <v>4</v>
      </c>
      <c r="E17" s="12" t="s">
        <v>41</v>
      </c>
      <c r="I17" s="10"/>
      <c r="J17" s="10"/>
    </row>
    <row r="19" ht="15.75">
      <c r="C19" s="7" t="s">
        <v>5</v>
      </c>
    </row>
    <row r="20" spans="4:5" ht="12.75">
      <c r="D20" s="9" t="s">
        <v>6</v>
      </c>
      <c r="E20" s="12" t="s">
        <v>41</v>
      </c>
    </row>
    <row r="21" spans="4:5" ht="12.75">
      <c r="D21" s="9" t="s">
        <v>7</v>
      </c>
      <c r="E21" s="12" t="s">
        <v>42</v>
      </c>
    </row>
    <row r="22" spans="4:5" ht="12.75">
      <c r="D22" s="9" t="s">
        <v>8</v>
      </c>
      <c r="E22" s="12" t="s">
        <v>37</v>
      </c>
    </row>
    <row r="23" spans="4:5" ht="12.75">
      <c r="D23" s="9" t="s">
        <v>17</v>
      </c>
      <c r="E23" s="12" t="s">
        <v>44</v>
      </c>
    </row>
    <row r="25" ht="15.75">
      <c r="C25" s="7" t="s">
        <v>9</v>
      </c>
    </row>
    <row r="26" spans="4:5" ht="12.75">
      <c r="D26" s="9" t="s">
        <v>10</v>
      </c>
      <c r="E26" s="9" t="s">
        <v>56</v>
      </c>
    </row>
    <row r="27" spans="4:5" ht="12.75">
      <c r="D27" s="9" t="s">
        <v>18</v>
      </c>
      <c r="E27" s="9" t="s">
        <v>52</v>
      </c>
    </row>
    <row r="28" spans="4:5" ht="12.75">
      <c r="D28" s="9" t="s">
        <v>11</v>
      </c>
      <c r="E28" s="9" t="s">
        <v>59</v>
      </c>
    </row>
    <row r="29" spans="4:5" ht="12.75">
      <c r="D29" s="9" t="s">
        <v>12</v>
      </c>
      <c r="E29" s="9" t="s">
        <v>55</v>
      </c>
    </row>
    <row r="30" spans="4:5" ht="12.75">
      <c r="D30" s="9" t="s">
        <v>13</v>
      </c>
      <c r="E30" s="9" t="s">
        <v>26</v>
      </c>
    </row>
    <row r="31" spans="4:5" ht="12.75">
      <c r="D31" s="9" t="s">
        <v>19</v>
      </c>
      <c r="E31" s="9" t="s">
        <v>58</v>
      </c>
    </row>
    <row r="32" spans="4:5" ht="12.75">
      <c r="D32" s="9" t="s">
        <v>20</v>
      </c>
      <c r="E32" s="9" t="s">
        <v>54</v>
      </c>
    </row>
    <row r="33" spans="4:5" ht="12.75">
      <c r="D33" s="9" t="s">
        <v>27</v>
      </c>
      <c r="E33" s="9" t="s">
        <v>26</v>
      </c>
    </row>
    <row r="34" spans="4:5" ht="12.75">
      <c r="D34" s="9" t="s">
        <v>21</v>
      </c>
      <c r="E34" s="9" t="s">
        <v>56</v>
      </c>
    </row>
    <row r="35" spans="4:5" ht="12.75">
      <c r="D35" s="9" t="s">
        <v>24</v>
      </c>
      <c r="E35" s="9" t="s">
        <v>56</v>
      </c>
    </row>
    <row r="36" spans="4:5" ht="12.75">
      <c r="D36" s="9" t="s">
        <v>28</v>
      </c>
      <c r="E36" s="9" t="s">
        <v>26</v>
      </c>
    </row>
    <row r="37" spans="4:5" ht="12.75">
      <c r="D37" s="9" t="s">
        <v>51</v>
      </c>
      <c r="E37" s="9" t="s">
        <v>26</v>
      </c>
    </row>
    <row r="38" spans="4:5" ht="12.75">
      <c r="D38" s="9" t="s">
        <v>50</v>
      </c>
      <c r="E38" s="9" t="s">
        <v>60</v>
      </c>
    </row>
    <row r="39" ht="15.75">
      <c r="C39" s="7" t="s">
        <v>14</v>
      </c>
    </row>
    <row r="40" spans="4:5" ht="12.75">
      <c r="D40" s="9" t="s">
        <v>43</v>
      </c>
      <c r="E40" s="9" t="s">
        <v>57</v>
      </c>
    </row>
    <row r="41" spans="4:5" ht="12.75">
      <c r="D41" s="9" t="s">
        <v>22</v>
      </c>
      <c r="E41" s="9" t="s">
        <v>57</v>
      </c>
    </row>
  </sheetData>
  <hyperlinks>
    <hyperlink ref="E7" location="'tabelkop scherm'!A1" display="'tabelkop scherm'!A1"/>
    <hyperlink ref="E8" location="'tabelkop print'!A1" display="'tabelkop print'!A1"/>
    <hyperlink ref="E9" location="Boekhouding.xls#EXA!A1" display="Boekhouding.xls#EXA!A1"/>
    <hyperlink ref="E10" location="Boekhouding.xls#'GR1'!A1" display="Boekhouding.xls#'GR1'!A1"/>
    <hyperlink ref="E14" location="Functie van twee variabelen.xls#'Fuctie van twee variabelen'!A1" display="Functie van twee variabelen.xls#'Fuctie van twee variabelen'!A1"/>
    <hyperlink ref="E16" location="Widlar stroombron.xls#'grafiek en functie'!A1" display="Widlar stroombron.xls#'grafiek en functie'!A1"/>
    <hyperlink ref="E17" r:id="rId1" display="Eten en koken\Structuur eten &amp; koken.xls#'structuur eten &amp; koken'!A1"/>
    <hyperlink ref="E20" r:id="rId2" display="Eten en koken\Structuur eten &amp; koken.xls#'structuur eten &amp; koken'!A1"/>
    <hyperlink ref="E21" location="Animatie 2-cyl 4-takt boxer.xls#'2 cyl 4-takt boxer'!A1" display="Animatie 2-cyl 4-takt boxer.xls#'2 cyl 4-takt boxer'!A1"/>
    <hyperlink ref="E22" location="Boekhouding.xls#EXA!A1" display="Boekhouding.xls#EXA!A1"/>
    <hyperlink ref="E23" location="Bubbelsort.xls#bubblesort!A1" display="Bubbelsort.xls#bubblesort!A1"/>
    <hyperlink ref="E15" location="'comprimeren tabellen'!A1" display="'comprimeren tabellen'!A1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R99"/>
  <sheetViews>
    <sheetView workbookViewId="0" topLeftCell="A1">
      <selection activeCell="G5" sqref="G5"/>
    </sheetView>
  </sheetViews>
  <sheetFormatPr defaultColWidth="9.140625" defaultRowHeight="12.75"/>
  <cols>
    <col min="1" max="1" width="10.57421875" style="0" customWidth="1"/>
    <col min="2" max="2" width="2.421875" style="0" customWidth="1"/>
  </cols>
  <sheetData>
    <row r="1" spans="1:44" ht="12.75">
      <c r="A1" s="21" t="s">
        <v>32</v>
      </c>
      <c r="B1" s="4"/>
      <c r="C1" s="1" t="s">
        <v>33</v>
      </c>
      <c r="D1" s="1" t="s">
        <v>33</v>
      </c>
      <c r="E1" s="1" t="s">
        <v>33</v>
      </c>
      <c r="F1" s="1" t="s">
        <v>33</v>
      </c>
      <c r="G1" s="1" t="s">
        <v>33</v>
      </c>
      <c r="H1" s="1" t="s">
        <v>33</v>
      </c>
      <c r="I1" s="1" t="s">
        <v>33</v>
      </c>
      <c r="J1" s="1" t="s">
        <v>33</v>
      </c>
      <c r="K1" s="1" t="s">
        <v>33</v>
      </c>
      <c r="L1" s="1" t="s">
        <v>33</v>
      </c>
      <c r="M1" s="1" t="s">
        <v>33</v>
      </c>
      <c r="N1" s="1" t="s">
        <v>33</v>
      </c>
      <c r="O1" s="1" t="s">
        <v>33</v>
      </c>
      <c r="P1" s="1" t="s">
        <v>33</v>
      </c>
      <c r="Q1" s="1" t="s">
        <v>33</v>
      </c>
      <c r="R1" s="1" t="s">
        <v>33</v>
      </c>
      <c r="S1" s="1" t="s">
        <v>33</v>
      </c>
      <c r="T1" s="1" t="s">
        <v>33</v>
      </c>
      <c r="U1" s="1" t="s">
        <v>33</v>
      </c>
      <c r="V1" s="1" t="s">
        <v>33</v>
      </c>
      <c r="W1" s="1" t="s">
        <v>33</v>
      </c>
      <c r="X1" s="1" t="s">
        <v>33</v>
      </c>
      <c r="Y1" s="1" t="s">
        <v>33</v>
      </c>
      <c r="Z1" s="1" t="s">
        <v>33</v>
      </c>
      <c r="AA1" s="1" t="s">
        <v>33</v>
      </c>
      <c r="AB1" s="1" t="s">
        <v>33</v>
      </c>
      <c r="AC1" s="1" t="s">
        <v>33</v>
      </c>
      <c r="AD1" s="1" t="s">
        <v>33</v>
      </c>
      <c r="AE1" s="1" t="s">
        <v>33</v>
      </c>
      <c r="AF1" s="1" t="s">
        <v>33</v>
      </c>
      <c r="AG1" s="1" t="s">
        <v>33</v>
      </c>
      <c r="AH1" s="1" t="s">
        <v>33</v>
      </c>
      <c r="AI1" s="1" t="s">
        <v>33</v>
      </c>
      <c r="AJ1" s="1" t="s">
        <v>33</v>
      </c>
      <c r="AK1" s="1" t="s">
        <v>33</v>
      </c>
      <c r="AL1" s="1" t="s">
        <v>33</v>
      </c>
      <c r="AM1" s="1" t="s">
        <v>33</v>
      </c>
      <c r="AN1" s="1" t="s">
        <v>33</v>
      </c>
      <c r="AO1" s="1" t="s">
        <v>33</v>
      </c>
      <c r="AP1" s="1" t="s">
        <v>33</v>
      </c>
      <c r="AQ1" s="1" t="s">
        <v>33</v>
      </c>
      <c r="AR1" s="1" t="s">
        <v>33</v>
      </c>
    </row>
    <row r="2" spans="1:44" ht="12.75">
      <c r="A2" s="22"/>
      <c r="B2" s="4"/>
      <c r="C2" s="2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2">
        <v>22</v>
      </c>
      <c r="Z2" s="2">
        <v>23</v>
      </c>
      <c r="AA2" s="2">
        <v>24</v>
      </c>
      <c r="AB2" s="2">
        <v>25</v>
      </c>
      <c r="AC2" s="2">
        <v>26</v>
      </c>
      <c r="AD2" s="2">
        <v>27</v>
      </c>
      <c r="AE2" s="2">
        <v>28</v>
      </c>
      <c r="AF2" s="2">
        <v>29</v>
      </c>
      <c r="AG2" s="2">
        <v>30</v>
      </c>
      <c r="AH2" s="2">
        <v>31</v>
      </c>
      <c r="AI2" s="2">
        <v>32</v>
      </c>
      <c r="AJ2" s="2">
        <v>33</v>
      </c>
      <c r="AK2" s="2">
        <v>34</v>
      </c>
      <c r="AL2" s="2">
        <v>35</v>
      </c>
      <c r="AM2" s="2">
        <v>36</v>
      </c>
      <c r="AN2" s="2">
        <v>37</v>
      </c>
      <c r="AO2" s="2">
        <v>38</v>
      </c>
      <c r="AP2" s="2">
        <v>39</v>
      </c>
      <c r="AQ2" s="2">
        <v>40</v>
      </c>
      <c r="AR2" s="2">
        <v>41</v>
      </c>
    </row>
    <row r="3" spans="1:44" ht="12.75">
      <c r="A3" s="4"/>
      <c r="B3" s="1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2.75">
      <c r="A4" s="5">
        <v>40179</v>
      </c>
      <c r="B4" s="4"/>
      <c r="C4" s="6">
        <f aca="true" ca="1" t="shared" si="0" ref="C4:C35">100*RAND()</f>
        <v>75.52266847696664</v>
      </c>
      <c r="D4" s="6">
        <f aca="true" ca="1" t="shared" si="1" ref="D4:AR10">100*RAND()</f>
        <v>33.78010283764148</v>
      </c>
      <c r="E4" s="6">
        <f ca="1" t="shared" si="1"/>
        <v>67.2653138583482</v>
      </c>
      <c r="F4" s="6">
        <f ca="1" t="shared" si="1"/>
        <v>60.62988826126243</v>
      </c>
      <c r="G4" s="6">
        <f ca="1" t="shared" si="1"/>
        <v>35.183738640490915</v>
      </c>
      <c r="H4" s="6">
        <f ca="1" t="shared" si="1"/>
        <v>52.012427557136796</v>
      </c>
      <c r="I4" s="6">
        <f ca="1" t="shared" si="1"/>
        <v>21.823732789691185</v>
      </c>
      <c r="J4" s="6">
        <f ca="1" t="shared" si="1"/>
        <v>21.627195910069208</v>
      </c>
      <c r="K4" s="6">
        <f ca="1" t="shared" si="1"/>
        <v>21.21988539821913</v>
      </c>
      <c r="L4" s="6">
        <f ca="1" t="shared" si="1"/>
        <v>27.410659524019778</v>
      </c>
      <c r="M4" s="6">
        <f ca="1" t="shared" si="1"/>
        <v>23.29765583540617</v>
      </c>
      <c r="N4" s="6">
        <f ca="1" t="shared" si="1"/>
        <v>19.081780364100947</v>
      </c>
      <c r="O4" s="6">
        <f ca="1" t="shared" si="1"/>
        <v>9.051822531347531</v>
      </c>
      <c r="P4" s="6">
        <f ca="1" t="shared" si="1"/>
        <v>61.560728960648746</v>
      </c>
      <c r="Q4" s="6">
        <f ca="1" t="shared" si="1"/>
        <v>47.45345973210067</v>
      </c>
      <c r="R4" s="6">
        <f ca="1" t="shared" si="1"/>
        <v>78.20245603907262</v>
      </c>
      <c r="S4" s="6">
        <f ca="1" t="shared" si="1"/>
        <v>5.840247404137977</v>
      </c>
      <c r="T4" s="6">
        <f ca="1" t="shared" si="1"/>
        <v>12.09497073082213</v>
      </c>
      <c r="U4" s="6">
        <f ca="1" t="shared" si="1"/>
        <v>90.53975789336431</v>
      </c>
      <c r="V4" s="6">
        <f ca="1" t="shared" si="1"/>
        <v>55.18474768943014</v>
      </c>
      <c r="W4" s="6">
        <f ca="1" t="shared" si="1"/>
        <v>71.12657082249154</v>
      </c>
      <c r="X4" s="6">
        <f ca="1" t="shared" si="1"/>
        <v>9.057121868528917</v>
      </c>
      <c r="Y4" s="6">
        <f ca="1" t="shared" si="1"/>
        <v>62.92515267507062</v>
      </c>
      <c r="Z4" s="6">
        <f ca="1" t="shared" si="1"/>
        <v>55.62995544778282</v>
      </c>
      <c r="AA4" s="6">
        <f ca="1" t="shared" si="1"/>
        <v>68.53013921753872</v>
      </c>
      <c r="AB4" s="6">
        <f ca="1" t="shared" si="1"/>
        <v>96.61413271960264</v>
      </c>
      <c r="AC4" s="6">
        <f ca="1" t="shared" si="1"/>
        <v>10.719425866278343</v>
      </c>
      <c r="AD4" s="6">
        <f ca="1" t="shared" si="1"/>
        <v>56.09302379858123</v>
      </c>
      <c r="AE4" s="6">
        <f ca="1" t="shared" si="1"/>
        <v>46.01720398368787</v>
      </c>
      <c r="AF4" s="6">
        <f ca="1" t="shared" si="1"/>
        <v>64.0387826600126</v>
      </c>
      <c r="AG4" s="6">
        <f ca="1" t="shared" si="1"/>
        <v>27.52702434402403</v>
      </c>
      <c r="AH4" s="6">
        <f ca="1" t="shared" si="1"/>
        <v>90.84679710053396</v>
      </c>
      <c r="AI4" s="6">
        <f ca="1" t="shared" si="1"/>
        <v>12.378547408318962</v>
      </c>
      <c r="AJ4" s="6">
        <f ca="1" t="shared" si="1"/>
        <v>41.18636043655517</v>
      </c>
      <c r="AK4" s="6">
        <f ca="1" t="shared" si="1"/>
        <v>76.54210911927875</v>
      </c>
      <c r="AL4" s="6">
        <f ca="1" t="shared" si="1"/>
        <v>52.43411153743196</v>
      </c>
      <c r="AM4" s="6">
        <f ca="1" t="shared" si="1"/>
        <v>80.45324319433229</v>
      </c>
      <c r="AN4" s="6">
        <f ca="1" t="shared" si="1"/>
        <v>86.06652281266616</v>
      </c>
      <c r="AO4" s="6">
        <f ca="1" t="shared" si="1"/>
        <v>91.33132408337366</v>
      </c>
      <c r="AP4" s="6">
        <f ca="1" t="shared" si="1"/>
        <v>93.34794813400707</v>
      </c>
      <c r="AQ4" s="6">
        <f ca="1" t="shared" si="1"/>
        <v>28.538052667562773</v>
      </c>
      <c r="AR4" s="6">
        <f ca="1" t="shared" si="1"/>
        <v>18.267732955164195</v>
      </c>
    </row>
    <row r="5" spans="1:44" ht="12.75">
      <c r="A5" s="5">
        <v>40180</v>
      </c>
      <c r="B5" s="4"/>
      <c r="C5" s="6">
        <f ca="1" t="shared" si="0"/>
        <v>50.59537063771054</v>
      </c>
      <c r="D5" s="6">
        <f ca="1" t="shared" si="1"/>
        <v>22.15960316369389</v>
      </c>
      <c r="E5" s="6">
        <f ca="1" t="shared" si="1"/>
        <v>7.1480528360822415</v>
      </c>
      <c r="F5" s="6">
        <f ca="1" t="shared" si="1"/>
        <v>25.983709943268106</v>
      </c>
      <c r="G5" s="6">
        <f ca="1" t="shared" si="1"/>
        <v>25.863440689333395</v>
      </c>
      <c r="H5" s="6">
        <f ca="1" t="shared" si="1"/>
        <v>46.85925371557778</v>
      </c>
      <c r="I5" s="6">
        <f ca="1" t="shared" si="1"/>
        <v>98.20035908295648</v>
      </c>
      <c r="J5" s="6">
        <f ca="1" t="shared" si="1"/>
        <v>37.1018295142127</v>
      </c>
      <c r="K5" s="6">
        <f ca="1" t="shared" si="1"/>
        <v>57.96924642393995</v>
      </c>
      <c r="L5" s="6">
        <f ca="1" t="shared" si="1"/>
        <v>94.90243728199002</v>
      </c>
      <c r="M5" s="6">
        <f ca="1" t="shared" si="1"/>
        <v>19.027977775917115</v>
      </c>
      <c r="N5" s="6">
        <f ca="1" t="shared" si="1"/>
        <v>73.69900165744588</v>
      </c>
      <c r="O5" s="6">
        <f ca="1" t="shared" si="1"/>
        <v>59.12356850643086</v>
      </c>
      <c r="P5" s="6">
        <f ca="1" t="shared" si="1"/>
        <v>94.32216585566708</v>
      </c>
      <c r="Q5" s="6">
        <f ca="1" t="shared" si="1"/>
        <v>82.70778835819729</v>
      </c>
      <c r="R5" s="6">
        <f ca="1" t="shared" si="1"/>
        <v>79.42791722720276</v>
      </c>
      <c r="S5" s="6">
        <f ca="1" t="shared" si="1"/>
        <v>10.147469220774585</v>
      </c>
      <c r="T5" s="6">
        <f ca="1" t="shared" si="1"/>
        <v>48.40535737391516</v>
      </c>
      <c r="U5" s="6">
        <f ca="1" t="shared" si="1"/>
        <v>37.75860631884471</v>
      </c>
      <c r="V5" s="6">
        <f ca="1" t="shared" si="1"/>
        <v>39.65142306346796</v>
      </c>
      <c r="W5" s="6">
        <f ca="1" t="shared" si="1"/>
        <v>36.59693704541935</v>
      </c>
      <c r="X5" s="6">
        <f ca="1" t="shared" si="1"/>
        <v>21.30286775654673</v>
      </c>
      <c r="Y5" s="6">
        <f ca="1" t="shared" si="1"/>
        <v>86.07068222866883</v>
      </c>
      <c r="Z5" s="6">
        <f ca="1" t="shared" si="1"/>
        <v>9.781584154590028</v>
      </c>
      <c r="AA5" s="6">
        <f ca="1" t="shared" si="1"/>
        <v>98.52241613727264</v>
      </c>
      <c r="AB5" s="6">
        <f ca="1" t="shared" si="1"/>
        <v>83.31915178863021</v>
      </c>
      <c r="AC5" s="6">
        <f ca="1" t="shared" si="1"/>
        <v>7.744851486792448</v>
      </c>
      <c r="AD5" s="6">
        <f ca="1" t="shared" si="1"/>
        <v>30.42323716031838</v>
      </c>
      <c r="AE5" s="6">
        <f ca="1" t="shared" si="1"/>
        <v>1.4264627367030158</v>
      </c>
      <c r="AF5" s="6">
        <f ca="1" t="shared" si="1"/>
        <v>76.75188817459899</v>
      </c>
      <c r="AG5" s="6">
        <f ca="1" t="shared" si="1"/>
        <v>93.79448316751599</v>
      </c>
      <c r="AH5" s="6">
        <f ca="1" t="shared" si="1"/>
        <v>36.15443048397999</v>
      </c>
      <c r="AI5" s="6">
        <f ca="1" t="shared" si="1"/>
        <v>45.577336496332755</v>
      </c>
      <c r="AJ5" s="6">
        <f ca="1" t="shared" si="1"/>
        <v>10.56149522823504</v>
      </c>
      <c r="AK5" s="6">
        <f ca="1" t="shared" si="1"/>
        <v>39.465373057247554</v>
      </c>
      <c r="AL5" s="6">
        <f ca="1" t="shared" si="1"/>
        <v>20.162746428373612</v>
      </c>
      <c r="AM5" s="6">
        <f ca="1" t="shared" si="1"/>
        <v>75.04317585240081</v>
      </c>
      <c r="AN5" s="6">
        <f ca="1" t="shared" si="1"/>
        <v>12.06128810465863</v>
      </c>
      <c r="AO5" s="6">
        <f ca="1" t="shared" si="1"/>
        <v>75.79583836555388</v>
      </c>
      <c r="AP5" s="6">
        <f ca="1" t="shared" si="1"/>
        <v>80.29270574670252</v>
      </c>
      <c r="AQ5" s="6">
        <f ca="1" t="shared" si="1"/>
        <v>72.16771815555919</v>
      </c>
      <c r="AR5" s="6">
        <f ca="1" t="shared" si="1"/>
        <v>30.765811528169795</v>
      </c>
    </row>
    <row r="6" spans="1:44" ht="12.75">
      <c r="A6" s="5">
        <v>40181</v>
      </c>
      <c r="B6" s="4"/>
      <c r="C6" s="6">
        <f ca="1" t="shared" si="0"/>
        <v>91.11186570731374</v>
      </c>
      <c r="D6" s="6">
        <f ca="1" t="shared" si="1"/>
        <v>52.781791993249904</v>
      </c>
      <c r="E6" s="6">
        <f ca="1" t="shared" si="1"/>
        <v>34.714555451786296</v>
      </c>
      <c r="F6" s="6">
        <f ca="1" t="shared" si="1"/>
        <v>62.39828753237469</v>
      </c>
      <c r="G6" s="6">
        <f ca="1" t="shared" si="1"/>
        <v>4.341845594901983</v>
      </c>
      <c r="H6" s="6">
        <f ca="1" t="shared" si="1"/>
        <v>94.93770584926126</v>
      </c>
      <c r="I6" s="6">
        <f ca="1" t="shared" si="1"/>
        <v>59.14609561204045</v>
      </c>
      <c r="J6" s="6">
        <f ca="1" t="shared" si="1"/>
        <v>34.86793741936789</v>
      </c>
      <c r="K6" s="6">
        <f ca="1" t="shared" si="1"/>
        <v>67.53016344948777</v>
      </c>
      <c r="L6" s="6">
        <f ca="1" t="shared" si="1"/>
        <v>3.059403061139343</v>
      </c>
      <c r="M6" s="6">
        <f ca="1" t="shared" si="1"/>
        <v>35.15751213756859</v>
      </c>
      <c r="N6" s="6">
        <f ca="1" t="shared" si="1"/>
        <v>74.91233324632293</v>
      </c>
      <c r="O6" s="6">
        <f ca="1" t="shared" si="1"/>
        <v>85.68921491021753</v>
      </c>
      <c r="P6" s="6">
        <f ca="1" t="shared" si="1"/>
        <v>83.1752934034121</v>
      </c>
      <c r="Q6" s="6">
        <f ca="1" t="shared" si="1"/>
        <v>42.47653422191257</v>
      </c>
      <c r="R6" s="6">
        <f ca="1" t="shared" si="1"/>
        <v>45.089231629591886</v>
      </c>
      <c r="S6" s="6">
        <f ca="1" t="shared" si="1"/>
        <v>65.81040184621013</v>
      </c>
      <c r="T6" s="6">
        <f ca="1" t="shared" si="1"/>
        <v>38.065846421122714</v>
      </c>
      <c r="U6" s="6">
        <f ca="1" t="shared" si="1"/>
        <v>85.69564536670615</v>
      </c>
      <c r="V6" s="6">
        <f ca="1" t="shared" si="1"/>
        <v>99.01889450619761</v>
      </c>
      <c r="W6" s="6">
        <f ca="1" t="shared" si="1"/>
        <v>64.95040079365708</v>
      </c>
      <c r="X6" s="6">
        <f ca="1" t="shared" si="1"/>
        <v>99.33243230839972</v>
      </c>
      <c r="Y6" s="6">
        <f ca="1" t="shared" si="1"/>
        <v>94.59099885269407</v>
      </c>
      <c r="Z6" s="6">
        <f ca="1" t="shared" si="1"/>
        <v>83.50203220637947</v>
      </c>
      <c r="AA6" s="6">
        <f ca="1" t="shared" si="1"/>
        <v>35.91919044213485</v>
      </c>
      <c r="AB6" s="6">
        <f ca="1" t="shared" si="1"/>
        <v>54.527521279955415</v>
      </c>
      <c r="AC6" s="6">
        <f ca="1" t="shared" si="1"/>
        <v>84.00706596286325</v>
      </c>
      <c r="AD6" s="6">
        <f ca="1" t="shared" si="1"/>
        <v>76.10863194847397</v>
      </c>
      <c r="AE6" s="6">
        <f ca="1" t="shared" si="1"/>
        <v>63.43091089827395</v>
      </c>
      <c r="AF6" s="6">
        <f ca="1" t="shared" si="1"/>
        <v>30.204897486090854</v>
      </c>
      <c r="AG6" s="6">
        <f ca="1" t="shared" si="1"/>
        <v>57.10305184782467</v>
      </c>
      <c r="AH6" s="6">
        <f ca="1" t="shared" si="1"/>
        <v>35.702674916184485</v>
      </c>
      <c r="AI6" s="6">
        <f ca="1" t="shared" si="1"/>
        <v>61.67544750788272</v>
      </c>
      <c r="AJ6" s="6">
        <f ca="1" t="shared" si="1"/>
        <v>68.13364654795926</v>
      </c>
      <c r="AK6" s="6">
        <f ca="1" t="shared" si="1"/>
        <v>62.00458211450442</v>
      </c>
      <c r="AL6" s="6">
        <f ca="1" t="shared" si="1"/>
        <v>9.931867618584105</v>
      </c>
      <c r="AM6" s="6">
        <f ca="1" t="shared" si="1"/>
        <v>1.1901842141959662</v>
      </c>
      <c r="AN6" s="6">
        <f ca="1" t="shared" si="1"/>
        <v>70.67305340435945</v>
      </c>
      <c r="AO6" s="6">
        <f ca="1" t="shared" si="1"/>
        <v>99.31265047891299</v>
      </c>
      <c r="AP6" s="6">
        <f ca="1" t="shared" si="1"/>
        <v>60.806249867679355</v>
      </c>
      <c r="AQ6" s="6">
        <f ca="1" t="shared" si="1"/>
        <v>77.30777655532712</v>
      </c>
      <c r="AR6" s="6">
        <f ca="1" t="shared" si="1"/>
        <v>42.22138021347676</v>
      </c>
    </row>
    <row r="7" spans="1:44" ht="12.75">
      <c r="A7" s="5">
        <v>40182</v>
      </c>
      <c r="B7" s="4"/>
      <c r="C7" s="6">
        <f ca="1" t="shared" si="0"/>
        <v>74.92323477041171</v>
      </c>
      <c r="D7" s="6">
        <f ca="1" t="shared" si="1"/>
        <v>55.223886624047495</v>
      </c>
      <c r="E7" s="6">
        <f ca="1" t="shared" si="1"/>
        <v>91.31800134269668</v>
      </c>
      <c r="F7" s="6">
        <f ca="1" t="shared" si="1"/>
        <v>52.31342890757995</v>
      </c>
      <c r="G7" s="6">
        <f ca="1" t="shared" si="1"/>
        <v>78.40659614386595</v>
      </c>
      <c r="H7" s="6">
        <f ca="1" t="shared" si="1"/>
        <v>31.79485529947499</v>
      </c>
      <c r="I7" s="6">
        <f ca="1" t="shared" si="1"/>
        <v>62.744187165797726</v>
      </c>
      <c r="J7" s="6">
        <f ca="1" t="shared" si="1"/>
        <v>41.5885970356548</v>
      </c>
      <c r="K7" s="6">
        <f ca="1" t="shared" si="1"/>
        <v>6.7427406472900575</v>
      </c>
      <c r="L7" s="6">
        <f ca="1" t="shared" si="1"/>
        <v>46.95912942069517</v>
      </c>
      <c r="M7" s="6">
        <f ca="1" t="shared" si="1"/>
        <v>2.0594467395805616</v>
      </c>
      <c r="N7" s="6">
        <f ca="1" t="shared" si="1"/>
        <v>54.198241192010954</v>
      </c>
      <c r="O7" s="6">
        <f ca="1" t="shared" si="1"/>
        <v>73.76367636098075</v>
      </c>
      <c r="P7" s="6">
        <f ca="1" t="shared" si="1"/>
        <v>91.25879553776204</v>
      </c>
      <c r="Q7" s="6">
        <f ca="1" t="shared" si="1"/>
        <v>21.074241532994375</v>
      </c>
      <c r="R7" s="6">
        <f ca="1" t="shared" si="1"/>
        <v>22.16677950733459</v>
      </c>
      <c r="S7" s="6">
        <f ca="1" t="shared" si="1"/>
        <v>42.06303167493202</v>
      </c>
      <c r="T7" s="6">
        <f ca="1" t="shared" si="1"/>
        <v>53.39791572463852</v>
      </c>
      <c r="U7" s="6">
        <f ca="1" t="shared" si="1"/>
        <v>76.26843144442772</v>
      </c>
      <c r="V7" s="6">
        <f ca="1" t="shared" si="1"/>
        <v>41.17250134726041</v>
      </c>
      <c r="W7" s="6">
        <f ca="1" t="shared" si="1"/>
        <v>94.26942671839397</v>
      </c>
      <c r="X7" s="6">
        <f ca="1" t="shared" si="1"/>
        <v>31.989933481999632</v>
      </c>
      <c r="Y7" s="6">
        <f ca="1" t="shared" si="1"/>
        <v>38.683520744677935</v>
      </c>
      <c r="Z7" s="6">
        <f ca="1" t="shared" si="1"/>
        <v>71.59327469918996</v>
      </c>
      <c r="AA7" s="6">
        <f ca="1" t="shared" si="1"/>
        <v>39.86869571069129</v>
      </c>
      <c r="AB7" s="6">
        <f ca="1" t="shared" si="1"/>
        <v>83.11971652537528</v>
      </c>
      <c r="AC7" s="6">
        <f ca="1" t="shared" si="1"/>
        <v>36.306077488700275</v>
      </c>
      <c r="AD7" s="6">
        <f ca="1" t="shared" si="1"/>
        <v>20.783542753028073</v>
      </c>
      <c r="AE7" s="6">
        <f ca="1" t="shared" si="1"/>
        <v>82.02827113763904</v>
      </c>
      <c r="AF7" s="6">
        <f ca="1" t="shared" si="1"/>
        <v>16.88839176979306</v>
      </c>
      <c r="AG7" s="6">
        <f ca="1" t="shared" si="1"/>
        <v>9.499618744707238</v>
      </c>
      <c r="AH7" s="6">
        <f ca="1" t="shared" si="1"/>
        <v>35.66728102217134</v>
      </c>
      <c r="AI7" s="6">
        <f ca="1" t="shared" si="1"/>
        <v>79.50458553925488</v>
      </c>
      <c r="AJ7" s="6">
        <f ca="1" t="shared" si="1"/>
        <v>99.63938212865688</v>
      </c>
      <c r="AK7" s="6">
        <f ca="1" t="shared" si="1"/>
        <v>79.80638495897858</v>
      </c>
      <c r="AL7" s="6">
        <f ca="1" t="shared" si="1"/>
        <v>24.43322204306679</v>
      </c>
      <c r="AM7" s="6">
        <f ca="1" t="shared" si="1"/>
        <v>64.50496899725518</v>
      </c>
      <c r="AN7" s="6">
        <f ca="1" t="shared" si="1"/>
        <v>8.231684377252545</v>
      </c>
      <c r="AO7" s="6">
        <f ca="1" t="shared" si="1"/>
        <v>10.455869970917142</v>
      </c>
      <c r="AP7" s="6">
        <f ca="1" t="shared" si="1"/>
        <v>49.902181363401986</v>
      </c>
      <c r="AQ7" s="6">
        <f ca="1" t="shared" si="1"/>
        <v>18.687381069276388</v>
      </c>
      <c r="AR7" s="6">
        <f ca="1" t="shared" si="1"/>
        <v>89.5832964750096</v>
      </c>
    </row>
    <row r="8" spans="1:44" ht="12.75">
      <c r="A8" s="5">
        <v>40183</v>
      </c>
      <c r="B8" s="4"/>
      <c r="C8" s="6">
        <f ca="1" t="shared" si="0"/>
        <v>28.537669340848694</v>
      </c>
      <c r="D8" s="6">
        <f ca="1" t="shared" si="1"/>
        <v>37.848223701185304</v>
      </c>
      <c r="E8" s="6">
        <f ca="1" t="shared" si="1"/>
        <v>22.43322630319735</v>
      </c>
      <c r="F8" s="6">
        <f ca="1" t="shared" si="1"/>
        <v>70.39011307670332</v>
      </c>
      <c r="G8" s="6">
        <f ca="1" t="shared" si="1"/>
        <v>29.64558165289448</v>
      </c>
      <c r="H8" s="6">
        <f ca="1" t="shared" si="1"/>
        <v>43.25511789854932</v>
      </c>
      <c r="I8" s="6">
        <f ca="1" t="shared" si="1"/>
        <v>67.28664315425095</v>
      </c>
      <c r="J8" s="6">
        <f ca="1" t="shared" si="1"/>
        <v>22.97588371277408</v>
      </c>
      <c r="K8" s="6">
        <f ca="1" t="shared" si="1"/>
        <v>84.47223736724496</v>
      </c>
      <c r="L8" s="6">
        <f ca="1" t="shared" si="1"/>
        <v>14.363439521165589</v>
      </c>
      <c r="M8" s="6">
        <f ca="1" t="shared" si="1"/>
        <v>87.95369420013452</v>
      </c>
      <c r="N8" s="6">
        <f ca="1" t="shared" si="1"/>
        <v>83.6133612660829</v>
      </c>
      <c r="O8" s="6">
        <f ca="1" t="shared" si="1"/>
        <v>61.80251304971654</v>
      </c>
      <c r="P8" s="6">
        <f ca="1" t="shared" si="1"/>
        <v>64.08111901161284</v>
      </c>
      <c r="Q8" s="6">
        <f ca="1" t="shared" si="1"/>
        <v>76.06587398625513</v>
      </c>
      <c r="R8" s="6">
        <f ca="1" t="shared" si="1"/>
        <v>5.890941164238495</v>
      </c>
      <c r="S8" s="6">
        <f ca="1" t="shared" si="1"/>
        <v>85.87564995837127</v>
      </c>
      <c r="T8" s="6">
        <f ca="1" t="shared" si="1"/>
        <v>56.90507514000187</v>
      </c>
      <c r="U8" s="6">
        <f ca="1" t="shared" si="1"/>
        <v>24.78726935904083</v>
      </c>
      <c r="V8" s="6">
        <f ca="1" t="shared" si="1"/>
        <v>70.4310818215415</v>
      </c>
      <c r="W8" s="6">
        <f ca="1" t="shared" si="1"/>
        <v>55.45762125871312</v>
      </c>
      <c r="X8" s="6">
        <f ca="1" t="shared" si="1"/>
        <v>4.972439152963926</v>
      </c>
      <c r="Y8" s="6">
        <f ca="1" t="shared" si="1"/>
        <v>76.4773281477602</v>
      </c>
      <c r="Z8" s="6">
        <f ca="1" t="shared" si="1"/>
        <v>49.46088429163504</v>
      </c>
      <c r="AA8" s="6">
        <f ca="1" t="shared" si="1"/>
        <v>69.29318075392442</v>
      </c>
      <c r="AB8" s="6">
        <f ca="1" t="shared" si="1"/>
        <v>81.26954082891294</v>
      </c>
      <c r="AC8" s="6">
        <f ca="1" t="shared" si="1"/>
        <v>59.89819130850513</v>
      </c>
      <c r="AD8" s="6">
        <f ca="1" t="shared" si="1"/>
        <v>90.3307978302931</v>
      </c>
      <c r="AE8" s="6">
        <f ca="1" t="shared" si="1"/>
        <v>19.86245780448328</v>
      </c>
      <c r="AF8" s="6">
        <f ca="1" t="shared" si="1"/>
        <v>22.584128882782252</v>
      </c>
      <c r="AG8" s="6">
        <f ca="1" t="shared" si="1"/>
        <v>57.78448746857578</v>
      </c>
      <c r="AH8" s="6">
        <f ca="1" t="shared" si="1"/>
        <v>60.934390773594195</v>
      </c>
      <c r="AI8" s="6">
        <f ca="1" t="shared" si="1"/>
        <v>31.253416321227327</v>
      </c>
      <c r="AJ8" s="6">
        <f ca="1" t="shared" si="1"/>
        <v>0.15376445538348715</v>
      </c>
      <c r="AK8" s="6">
        <f ca="1" t="shared" si="1"/>
        <v>30.381735165915423</v>
      </c>
      <c r="AL8" s="6">
        <f ca="1" t="shared" si="1"/>
        <v>11.201430509639131</v>
      </c>
      <c r="AM8" s="6">
        <f ca="1" t="shared" si="1"/>
        <v>34.415036017769026</v>
      </c>
      <c r="AN8" s="6">
        <f ca="1" t="shared" si="1"/>
        <v>53.967343685573546</v>
      </c>
      <c r="AO8" s="6">
        <f ca="1" t="shared" si="1"/>
        <v>15.073091807726868</v>
      </c>
      <c r="AP8" s="6">
        <f ca="1" t="shared" si="1"/>
        <v>80.94836985966884</v>
      </c>
      <c r="AQ8" s="6">
        <f ca="1" t="shared" si="1"/>
        <v>40.735140583429356</v>
      </c>
      <c r="AR8" s="6">
        <f ca="1" t="shared" si="1"/>
        <v>96.51966219739165</v>
      </c>
    </row>
    <row r="9" spans="1:44" ht="12.75">
      <c r="A9" s="5">
        <v>40184</v>
      </c>
      <c r="B9" s="4"/>
      <c r="C9" s="6">
        <f ca="1" t="shared" si="0"/>
        <v>93.90850086164315</v>
      </c>
      <c r="D9" s="6">
        <f ca="1" t="shared" si="1"/>
        <v>19.333344445663542</v>
      </c>
      <c r="E9" s="6">
        <f ca="1" t="shared" si="1"/>
        <v>7.687424971433221</v>
      </c>
      <c r="F9" s="6">
        <f ca="1" t="shared" si="1"/>
        <v>20.923180401687347</v>
      </c>
      <c r="G9" s="6">
        <f ca="1" t="shared" si="1"/>
        <v>58.374889571367646</v>
      </c>
      <c r="H9" s="6">
        <f ca="1" t="shared" si="1"/>
        <v>54.29561574071595</v>
      </c>
      <c r="I9" s="6">
        <f ca="1" t="shared" si="1"/>
        <v>71.69668698867129</v>
      </c>
      <c r="J9" s="6">
        <f ca="1" t="shared" si="1"/>
        <v>7.6825744819253305</v>
      </c>
      <c r="K9" s="6">
        <f ca="1" t="shared" si="1"/>
        <v>13.530857333721812</v>
      </c>
      <c r="L9" s="6">
        <f ca="1" t="shared" si="1"/>
        <v>10.75169515908092</v>
      </c>
      <c r="M9" s="6">
        <f ca="1" t="shared" si="1"/>
        <v>87.9533264428428</v>
      </c>
      <c r="N9" s="6">
        <f ca="1" t="shared" si="1"/>
        <v>78.97024952921727</v>
      </c>
      <c r="O9" s="6">
        <f ca="1" t="shared" si="1"/>
        <v>59.53139573867521</v>
      </c>
      <c r="P9" s="6">
        <f ca="1" t="shared" si="1"/>
        <v>55.61942762404426</v>
      </c>
      <c r="Q9" s="6">
        <f ca="1" t="shared" si="1"/>
        <v>69.41599498295734</v>
      </c>
      <c r="R9" s="6">
        <f ca="1" t="shared" si="1"/>
        <v>37.69965210212636</v>
      </c>
      <c r="S9" s="6">
        <f ca="1" t="shared" si="1"/>
        <v>45.485853472365555</v>
      </c>
      <c r="T9" s="6">
        <f ca="1" t="shared" si="1"/>
        <v>16.019178612511187</v>
      </c>
      <c r="U9" s="6">
        <f ca="1" t="shared" si="1"/>
        <v>55.71681972086473</v>
      </c>
      <c r="V9" s="6">
        <f ca="1" t="shared" si="1"/>
        <v>38.06481866609519</v>
      </c>
      <c r="W9" s="6">
        <f ca="1" t="shared" si="1"/>
        <v>27.493832819332663</v>
      </c>
      <c r="X9" s="6">
        <f ca="1" t="shared" si="1"/>
        <v>19.16366572984618</v>
      </c>
      <c r="Y9" s="6">
        <f ca="1" t="shared" si="1"/>
        <v>97.7087904455483</v>
      </c>
      <c r="Z9" s="6">
        <f ca="1" t="shared" si="1"/>
        <v>61.274470633382094</v>
      </c>
      <c r="AA9" s="6">
        <f ca="1" t="shared" si="1"/>
        <v>80.55596596788854</v>
      </c>
      <c r="AB9" s="6">
        <f ca="1" t="shared" si="1"/>
        <v>95.4545792959951</v>
      </c>
      <c r="AC9" s="6">
        <f ca="1" t="shared" si="1"/>
        <v>14.03872537209001</v>
      </c>
      <c r="AD9" s="6">
        <f ca="1" t="shared" si="1"/>
        <v>39.01770756800449</v>
      </c>
      <c r="AE9" s="6">
        <f ca="1" t="shared" si="1"/>
        <v>68.96628500229794</v>
      </c>
      <c r="AF9" s="6">
        <f ca="1" t="shared" si="1"/>
        <v>68.99988123256311</v>
      </c>
      <c r="AG9" s="6">
        <f ca="1" t="shared" si="1"/>
        <v>26.030736908790608</v>
      </c>
      <c r="AH9" s="6">
        <f ca="1" t="shared" si="1"/>
        <v>85.5416859827827</v>
      </c>
      <c r="AI9" s="6">
        <f ca="1" t="shared" si="1"/>
        <v>14.108991852762731</v>
      </c>
      <c r="AJ9" s="6">
        <f ca="1" t="shared" si="1"/>
        <v>42.92770352223325</v>
      </c>
      <c r="AK9" s="6">
        <f ca="1" t="shared" si="1"/>
        <v>43.70448986900746</v>
      </c>
      <c r="AL9" s="6">
        <f ca="1" t="shared" si="1"/>
        <v>95.66465449443733</v>
      </c>
      <c r="AM9" s="6">
        <f ca="1" t="shared" si="1"/>
        <v>62.781237343905346</v>
      </c>
      <c r="AN9" s="6">
        <f ca="1" t="shared" si="1"/>
        <v>28.49421123483799</v>
      </c>
      <c r="AO9" s="6">
        <f ca="1" t="shared" si="1"/>
        <v>5.600993942697774</v>
      </c>
      <c r="AP9" s="6">
        <f ca="1" t="shared" si="1"/>
        <v>41.57259630322194</v>
      </c>
      <c r="AQ9" s="6">
        <f ca="1" t="shared" si="1"/>
        <v>49.772980337674696</v>
      </c>
      <c r="AR9" s="6">
        <f ca="1" t="shared" si="1"/>
        <v>80.16786888100373</v>
      </c>
    </row>
    <row r="10" spans="1:44" ht="12.75">
      <c r="A10" s="5">
        <v>40185</v>
      </c>
      <c r="B10" s="4"/>
      <c r="C10" s="6">
        <f ca="1" t="shared" si="0"/>
        <v>95.8007367038877</v>
      </c>
      <c r="D10" s="6">
        <f ca="1" t="shared" si="1"/>
        <v>56.8959034758888</v>
      </c>
      <c r="E10" s="6">
        <f ca="1" t="shared" si="1"/>
        <v>9.524056939565817</v>
      </c>
      <c r="F10" s="6">
        <f ca="1" t="shared" si="1"/>
        <v>63.04738736960998</v>
      </c>
      <c r="G10" s="6">
        <f ca="1" t="shared" si="1"/>
        <v>16.652267048912496</v>
      </c>
      <c r="H10" s="6">
        <f ca="1" t="shared" si="1"/>
        <v>26.778894162208424</v>
      </c>
      <c r="I10" s="6">
        <f ca="1" t="shared" si="1"/>
        <v>47.02226312943307</v>
      </c>
      <c r="J10" s="6">
        <f ca="1" t="shared" si="1"/>
        <v>72.85672432167085</v>
      </c>
      <c r="K10" s="6">
        <f ca="1" t="shared" si="1"/>
        <v>6.6848308750963925</v>
      </c>
      <c r="L10" s="6">
        <f ca="1" t="shared" si="1"/>
        <v>40.10646086252674</v>
      </c>
      <c r="M10" s="6">
        <f aca="true" ca="1" t="shared" si="2" ref="M10:V19">100*RAND()</f>
        <v>54.049381301380976</v>
      </c>
      <c r="N10" s="6">
        <f ca="1" t="shared" si="2"/>
        <v>52.655831043814416</v>
      </c>
      <c r="O10" s="6">
        <f ca="1" t="shared" si="2"/>
        <v>73.15258355880702</v>
      </c>
      <c r="P10" s="6">
        <f ca="1" t="shared" si="2"/>
        <v>18.251911198814664</v>
      </c>
      <c r="Q10" s="6">
        <f ca="1" t="shared" si="2"/>
        <v>32.430212728968414</v>
      </c>
      <c r="R10" s="6">
        <f ca="1" t="shared" si="2"/>
        <v>6.762172641556763</v>
      </c>
      <c r="S10" s="6">
        <f ca="1" t="shared" si="2"/>
        <v>68.28078907164664</v>
      </c>
      <c r="T10" s="6">
        <f ca="1" t="shared" si="2"/>
        <v>5.065385204059836</v>
      </c>
      <c r="U10" s="6">
        <f ca="1" t="shared" si="2"/>
        <v>34.84206625447552</v>
      </c>
      <c r="V10" s="6">
        <f ca="1" t="shared" si="2"/>
        <v>4.247399385628192</v>
      </c>
      <c r="W10" s="6">
        <f aca="true" ca="1" t="shared" si="3" ref="W10:AF19">100*RAND()</f>
        <v>94.58131704504487</v>
      </c>
      <c r="X10" s="6">
        <f ca="1" t="shared" si="3"/>
        <v>97.22772106883669</v>
      </c>
      <c r="Y10" s="6">
        <f ca="1" t="shared" si="3"/>
        <v>66.71174982395569</v>
      </c>
      <c r="Z10" s="6">
        <f ca="1" t="shared" si="3"/>
        <v>32.37405346195133</v>
      </c>
      <c r="AA10" s="6">
        <f ca="1" t="shared" si="3"/>
        <v>36.698018669530796</v>
      </c>
      <c r="AB10" s="6">
        <f ca="1" t="shared" si="3"/>
        <v>52.35877867006104</v>
      </c>
      <c r="AC10" s="6">
        <f ca="1" t="shared" si="3"/>
        <v>68.70290460021079</v>
      </c>
      <c r="AD10" s="6">
        <f ca="1" t="shared" si="3"/>
        <v>71.0566714392221</v>
      </c>
      <c r="AE10" s="6">
        <f ca="1" t="shared" si="3"/>
        <v>76.83025394271858</v>
      </c>
      <c r="AF10" s="6">
        <f ca="1" t="shared" si="3"/>
        <v>55.42772605172006</v>
      </c>
      <c r="AG10" s="6">
        <f aca="true" ca="1" t="shared" si="4" ref="AG10:AR19">100*RAND()</f>
        <v>12.405487733026344</v>
      </c>
      <c r="AH10" s="6">
        <f ca="1" t="shared" si="4"/>
        <v>22.3491775570444</v>
      </c>
      <c r="AI10" s="6">
        <f ca="1" t="shared" si="4"/>
        <v>59.708911157474496</v>
      </c>
      <c r="AJ10" s="6">
        <f ca="1" t="shared" si="4"/>
        <v>20.836837003478003</v>
      </c>
      <c r="AK10" s="6">
        <f ca="1" t="shared" si="4"/>
        <v>38.76384320710757</v>
      </c>
      <c r="AL10" s="6">
        <f ca="1" t="shared" si="4"/>
        <v>49.19230538063406</v>
      </c>
      <c r="AM10" s="6">
        <f ca="1" t="shared" si="4"/>
        <v>57.5530047454822</v>
      </c>
      <c r="AN10" s="6">
        <f ca="1" t="shared" si="4"/>
        <v>99.21967419863003</v>
      </c>
      <c r="AO10" s="6">
        <f ca="1" t="shared" si="4"/>
        <v>30.88057091683114</v>
      </c>
      <c r="AP10" s="6">
        <f ca="1" t="shared" si="4"/>
        <v>33.21553282465297</v>
      </c>
      <c r="AQ10" s="6">
        <f ca="1" t="shared" si="4"/>
        <v>75.73689877128854</v>
      </c>
      <c r="AR10" s="6">
        <f ca="1" t="shared" si="4"/>
        <v>44.04384524984943</v>
      </c>
    </row>
    <row r="11" spans="1:44" ht="12.75">
      <c r="A11" s="5">
        <v>40186</v>
      </c>
      <c r="B11" s="4"/>
      <c r="C11" s="6">
        <f ca="1" t="shared" si="0"/>
        <v>31.638622456496268</v>
      </c>
      <c r="D11" s="6">
        <f aca="true" ca="1" t="shared" si="5" ref="D11:L20">100*RAND()</f>
        <v>49.802515621877255</v>
      </c>
      <c r="E11" s="6">
        <f ca="1" t="shared" si="5"/>
        <v>15.44941144645371</v>
      </c>
      <c r="F11" s="6">
        <f ca="1" t="shared" si="5"/>
        <v>80.7651274525452</v>
      </c>
      <c r="G11" s="6">
        <f ca="1" t="shared" si="5"/>
        <v>76.94324737068044</v>
      </c>
      <c r="H11" s="6">
        <f ca="1" t="shared" si="5"/>
        <v>18.71049898659716</v>
      </c>
      <c r="I11" s="6">
        <f ca="1" t="shared" si="5"/>
        <v>41.39065042246071</v>
      </c>
      <c r="J11" s="6">
        <f ca="1" t="shared" si="5"/>
        <v>34.15337113841996</v>
      </c>
      <c r="K11" s="6">
        <f ca="1" t="shared" si="5"/>
        <v>95.74514007444644</v>
      </c>
      <c r="L11" s="6">
        <f ca="1" t="shared" si="5"/>
        <v>19.59827028205625</v>
      </c>
      <c r="M11" s="6">
        <f ca="1" t="shared" si="2"/>
        <v>99.27690312292863</v>
      </c>
      <c r="N11" s="6">
        <f ca="1" t="shared" si="2"/>
        <v>17.21598047073851</v>
      </c>
      <c r="O11" s="6">
        <f ca="1" t="shared" si="2"/>
        <v>37.164859309690534</v>
      </c>
      <c r="P11" s="6">
        <f ca="1" t="shared" si="2"/>
        <v>86.09266186328375</v>
      </c>
      <c r="Q11" s="6">
        <f ca="1" t="shared" si="2"/>
        <v>76.86233173422903</v>
      </c>
      <c r="R11" s="6">
        <f ca="1" t="shared" si="2"/>
        <v>14.556127648073947</v>
      </c>
      <c r="S11" s="6">
        <f ca="1" t="shared" si="2"/>
        <v>51.582672174691794</v>
      </c>
      <c r="T11" s="6">
        <f ca="1" t="shared" si="2"/>
        <v>99.62635678364471</v>
      </c>
      <c r="U11" s="6">
        <f ca="1" t="shared" si="2"/>
        <v>44.06664226217123</v>
      </c>
      <c r="V11" s="6">
        <f ca="1" t="shared" si="2"/>
        <v>16.996531304578166</v>
      </c>
      <c r="W11" s="6">
        <f ca="1" t="shared" si="3"/>
        <v>92.00650278294518</v>
      </c>
      <c r="X11" s="6">
        <f ca="1" t="shared" si="3"/>
        <v>31.65368840268638</v>
      </c>
      <c r="Y11" s="6">
        <f ca="1" t="shared" si="3"/>
        <v>8.93091548604039</v>
      </c>
      <c r="Z11" s="6">
        <f ca="1" t="shared" si="3"/>
        <v>37.754586927551784</v>
      </c>
      <c r="AA11" s="6">
        <f ca="1" t="shared" si="3"/>
        <v>50.3937095903602</v>
      </c>
      <c r="AB11" s="6">
        <f ca="1" t="shared" si="3"/>
        <v>87.43806750937688</v>
      </c>
      <c r="AC11" s="6">
        <f ca="1" t="shared" si="3"/>
        <v>61.823267016343486</v>
      </c>
      <c r="AD11" s="6">
        <f ca="1" t="shared" si="3"/>
        <v>31.09059062896002</v>
      </c>
      <c r="AE11" s="6">
        <f ca="1" t="shared" si="3"/>
        <v>3.4629831881304307</v>
      </c>
      <c r="AF11" s="6">
        <f ca="1" t="shared" si="3"/>
        <v>11.779078534078824</v>
      </c>
      <c r="AG11" s="6">
        <f ca="1" t="shared" si="4"/>
        <v>54.82034888285654</v>
      </c>
      <c r="AH11" s="6">
        <f ca="1" t="shared" si="4"/>
        <v>17.079084375204445</v>
      </c>
      <c r="AI11" s="6">
        <f ca="1" t="shared" si="4"/>
        <v>91.73159010124989</v>
      </c>
      <c r="AJ11" s="6">
        <f ca="1" t="shared" si="4"/>
        <v>4.355014651267819</v>
      </c>
      <c r="AK11" s="6">
        <f ca="1" t="shared" si="4"/>
        <v>86.81226171618484</v>
      </c>
      <c r="AL11" s="6">
        <f ca="1" t="shared" si="4"/>
        <v>35.01330613600613</v>
      </c>
      <c r="AM11" s="6">
        <f ca="1" t="shared" si="4"/>
        <v>25.14141946911068</v>
      </c>
      <c r="AN11" s="6">
        <f ca="1" t="shared" si="4"/>
        <v>34.63028293651045</v>
      </c>
      <c r="AO11" s="6">
        <f ca="1" t="shared" si="4"/>
        <v>10.93712428295861</v>
      </c>
      <c r="AP11" s="6">
        <f ca="1" t="shared" si="4"/>
        <v>69.58454377601903</v>
      </c>
      <c r="AQ11" s="6">
        <f ca="1" t="shared" si="4"/>
        <v>4.637862930839631</v>
      </c>
      <c r="AR11" s="6">
        <f ca="1" t="shared" si="4"/>
        <v>73.45316211820902</v>
      </c>
    </row>
    <row r="12" spans="1:44" ht="12.75">
      <c r="A12" s="5">
        <v>40187</v>
      </c>
      <c r="B12" s="4"/>
      <c r="C12" s="6">
        <f ca="1" t="shared" si="0"/>
        <v>53.6454862500884</v>
      </c>
      <c r="D12" s="6">
        <f ca="1" t="shared" si="5"/>
        <v>73.45815220305978</v>
      </c>
      <c r="E12" s="6">
        <f ca="1" t="shared" si="5"/>
        <v>87.9393468539052</v>
      </c>
      <c r="F12" s="6">
        <f ca="1" t="shared" si="5"/>
        <v>13.213196888998462</v>
      </c>
      <c r="G12" s="6">
        <f ca="1" t="shared" si="5"/>
        <v>10.018539914152225</v>
      </c>
      <c r="H12" s="6">
        <f ca="1" t="shared" si="5"/>
        <v>54.137958032778144</v>
      </c>
      <c r="I12" s="6">
        <f ca="1" t="shared" si="5"/>
        <v>70.7191737356718</v>
      </c>
      <c r="J12" s="6">
        <f ca="1" t="shared" si="5"/>
        <v>5.554382086725962</v>
      </c>
      <c r="K12" s="6">
        <f ca="1" t="shared" si="5"/>
        <v>54.992813530402884</v>
      </c>
      <c r="L12" s="6">
        <f ca="1" t="shared" si="5"/>
        <v>40.5084879455789</v>
      </c>
      <c r="M12" s="6">
        <f ca="1" t="shared" si="2"/>
        <v>7.0277340177115954</v>
      </c>
      <c r="N12" s="6">
        <f ca="1" t="shared" si="2"/>
        <v>36.0132262533365</v>
      </c>
      <c r="O12" s="6">
        <f ca="1" t="shared" si="2"/>
        <v>47.89887796825714</v>
      </c>
      <c r="P12" s="6">
        <f ca="1" t="shared" si="2"/>
        <v>35.54900378555832</v>
      </c>
      <c r="Q12" s="6">
        <f ca="1" t="shared" si="2"/>
        <v>94.1772137566221</v>
      </c>
      <c r="R12" s="6">
        <f ca="1" t="shared" si="2"/>
        <v>75.86529319964939</v>
      </c>
      <c r="S12" s="6">
        <f ca="1" t="shared" si="2"/>
        <v>47.098537072925325</v>
      </c>
      <c r="T12" s="6">
        <f ca="1" t="shared" si="2"/>
        <v>68.53945278862366</v>
      </c>
      <c r="U12" s="6">
        <f ca="1" t="shared" si="2"/>
        <v>94.57768116818946</v>
      </c>
      <c r="V12" s="6">
        <f ca="1" t="shared" si="2"/>
        <v>68.66647438969231</v>
      </c>
      <c r="W12" s="6">
        <f ca="1" t="shared" si="3"/>
        <v>41.81320983345786</v>
      </c>
      <c r="X12" s="6">
        <f ca="1" t="shared" si="3"/>
        <v>82.39697388349796</v>
      </c>
      <c r="Y12" s="6">
        <f ca="1" t="shared" si="3"/>
        <v>37.45659955950346</v>
      </c>
      <c r="Z12" s="6">
        <f ca="1" t="shared" si="3"/>
        <v>9.481348528618216</v>
      </c>
      <c r="AA12" s="6">
        <f ca="1" t="shared" si="3"/>
        <v>84.74578440571517</v>
      </c>
      <c r="AB12" s="6">
        <f ca="1" t="shared" si="3"/>
        <v>55.37762071931633</v>
      </c>
      <c r="AC12" s="6">
        <f ca="1" t="shared" si="3"/>
        <v>24.05399092971381</v>
      </c>
      <c r="AD12" s="6">
        <f ca="1" t="shared" si="3"/>
        <v>80.22634368098255</v>
      </c>
      <c r="AE12" s="6">
        <f ca="1" t="shared" si="3"/>
        <v>89.63029158371663</v>
      </c>
      <c r="AF12" s="6">
        <f ca="1" t="shared" si="3"/>
        <v>30.66576698824801</v>
      </c>
      <c r="AG12" s="6">
        <f ca="1" t="shared" si="4"/>
        <v>38.62229233957726</v>
      </c>
      <c r="AH12" s="6">
        <f ca="1" t="shared" si="4"/>
        <v>18.390946908903327</v>
      </c>
      <c r="AI12" s="6">
        <f ca="1" t="shared" si="4"/>
        <v>88.31048347896436</v>
      </c>
      <c r="AJ12" s="6">
        <f ca="1" t="shared" si="4"/>
        <v>68.77784113465827</v>
      </c>
      <c r="AK12" s="6">
        <f ca="1" t="shared" si="4"/>
        <v>23.05749365045664</v>
      </c>
      <c r="AL12" s="6">
        <f ca="1" t="shared" si="4"/>
        <v>30.231333346263156</v>
      </c>
      <c r="AM12" s="6">
        <f ca="1" t="shared" si="4"/>
        <v>90.13431408546444</v>
      </c>
      <c r="AN12" s="6">
        <f ca="1" t="shared" si="4"/>
        <v>34.90163950861272</v>
      </c>
      <c r="AO12" s="6">
        <f ca="1" t="shared" si="4"/>
        <v>88.48526310350357</v>
      </c>
      <c r="AP12" s="6">
        <f ca="1" t="shared" si="4"/>
        <v>41.03119362214678</v>
      </c>
      <c r="AQ12" s="6">
        <f ca="1" t="shared" si="4"/>
        <v>17.026769014725808</v>
      </c>
      <c r="AR12" s="6">
        <f ca="1" t="shared" si="4"/>
        <v>2.0767634730694153</v>
      </c>
    </row>
    <row r="13" spans="1:44" ht="12.75">
      <c r="A13" s="5">
        <v>40188</v>
      </c>
      <c r="B13" s="4"/>
      <c r="C13" s="6">
        <f ca="1" t="shared" si="0"/>
        <v>0.9959213993965044</v>
      </c>
      <c r="D13" s="6">
        <f ca="1" t="shared" si="5"/>
        <v>56.30586123830561</v>
      </c>
      <c r="E13" s="6">
        <f ca="1" t="shared" si="5"/>
        <v>44.58152664303414</v>
      </c>
      <c r="F13" s="6">
        <f ca="1" t="shared" si="5"/>
        <v>48.32740544004104</v>
      </c>
      <c r="G13" s="6">
        <f ca="1" t="shared" si="5"/>
        <v>21.080052408659</v>
      </c>
      <c r="H13" s="6">
        <f ca="1" t="shared" si="5"/>
        <v>53.7419761075663</v>
      </c>
      <c r="I13" s="6">
        <f ca="1" t="shared" si="5"/>
        <v>34.62301285776475</v>
      </c>
      <c r="J13" s="6">
        <f ca="1" t="shared" si="5"/>
        <v>97.97510338182036</v>
      </c>
      <c r="K13" s="6">
        <f ca="1" t="shared" si="5"/>
        <v>54.778214275876365</v>
      </c>
      <c r="L13" s="6">
        <f ca="1" t="shared" si="5"/>
        <v>91.8372513506034</v>
      </c>
      <c r="M13" s="6">
        <f ca="1" t="shared" si="2"/>
        <v>8.539935296950475</v>
      </c>
      <c r="N13" s="6">
        <f ca="1" t="shared" si="2"/>
        <v>13.286570332481107</v>
      </c>
      <c r="O13" s="6">
        <f ca="1" t="shared" si="2"/>
        <v>13.785984509757915</v>
      </c>
      <c r="P13" s="6">
        <f ca="1" t="shared" si="2"/>
        <v>8.358889449598795</v>
      </c>
      <c r="Q13" s="6">
        <f ca="1" t="shared" si="2"/>
        <v>10.730804010737154</v>
      </c>
      <c r="R13" s="6">
        <f ca="1" t="shared" si="2"/>
        <v>2.401954801345152</v>
      </c>
      <c r="S13" s="6">
        <f ca="1" t="shared" si="2"/>
        <v>49.50425305516764</v>
      </c>
      <c r="T13" s="6">
        <f ca="1" t="shared" si="2"/>
        <v>41.32251008584209</v>
      </c>
      <c r="U13" s="6">
        <f ca="1" t="shared" si="2"/>
        <v>41.90206596172344</v>
      </c>
      <c r="V13" s="6">
        <f ca="1" t="shared" si="2"/>
        <v>77.08184190672658</v>
      </c>
      <c r="W13" s="6">
        <f ca="1" t="shared" si="3"/>
        <v>41.579874670797956</v>
      </c>
      <c r="X13" s="6">
        <f ca="1" t="shared" si="3"/>
        <v>20.020410057496264</v>
      </c>
      <c r="Y13" s="6">
        <f ca="1" t="shared" si="3"/>
        <v>10.82363177986534</v>
      </c>
      <c r="Z13" s="6">
        <f ca="1" t="shared" si="3"/>
        <v>40.13742907359534</v>
      </c>
      <c r="AA13" s="6">
        <f ca="1" t="shared" si="3"/>
        <v>27.90133435791402</v>
      </c>
      <c r="AB13" s="6">
        <f ca="1" t="shared" si="3"/>
        <v>75.03378155323877</v>
      </c>
      <c r="AC13" s="6">
        <f ca="1" t="shared" si="3"/>
        <v>13.92464118537351</v>
      </c>
      <c r="AD13" s="6">
        <f ca="1" t="shared" si="3"/>
        <v>74.67597922219585</v>
      </c>
      <c r="AE13" s="6">
        <f ca="1" t="shared" si="3"/>
        <v>1.3291460420753687</v>
      </c>
      <c r="AF13" s="6">
        <f ca="1" t="shared" si="3"/>
        <v>91.01722802627452</v>
      </c>
      <c r="AG13" s="6">
        <f ca="1" t="shared" si="4"/>
        <v>79.00110829121539</v>
      </c>
      <c r="AH13" s="6">
        <f ca="1" t="shared" si="4"/>
        <v>53.4118591190603</v>
      </c>
      <c r="AI13" s="6">
        <f ca="1" t="shared" si="4"/>
        <v>83.07018421333052</v>
      </c>
      <c r="AJ13" s="6">
        <f ca="1" t="shared" si="4"/>
        <v>17.753990172509248</v>
      </c>
      <c r="AK13" s="6">
        <f ca="1" t="shared" si="4"/>
        <v>20.852929568289635</v>
      </c>
      <c r="AL13" s="6">
        <f ca="1" t="shared" si="4"/>
        <v>97.35258326337117</v>
      </c>
      <c r="AM13" s="6">
        <f ca="1" t="shared" si="4"/>
        <v>56.52950003902488</v>
      </c>
      <c r="AN13" s="6">
        <f ca="1" t="shared" si="4"/>
        <v>2.803726382246108</v>
      </c>
      <c r="AO13" s="6">
        <f ca="1" t="shared" si="4"/>
        <v>96.26124335876003</v>
      </c>
      <c r="AP13" s="6">
        <f ca="1" t="shared" si="4"/>
        <v>1.555353685302796</v>
      </c>
      <c r="AQ13" s="6">
        <f ca="1" t="shared" si="4"/>
        <v>41.317627803043</v>
      </c>
      <c r="AR13" s="6">
        <f ca="1" t="shared" si="4"/>
        <v>29.744444041116285</v>
      </c>
    </row>
    <row r="14" spans="1:44" ht="12.75">
      <c r="A14" s="5">
        <v>40189</v>
      </c>
      <c r="B14" s="4"/>
      <c r="C14" s="6">
        <f ca="1" t="shared" si="0"/>
        <v>7.2913768194726725</v>
      </c>
      <c r="D14" s="6">
        <f ca="1" t="shared" si="5"/>
        <v>44.01651142213822</v>
      </c>
      <c r="E14" s="6">
        <f ca="1" t="shared" si="5"/>
        <v>0.8576401396418021</v>
      </c>
      <c r="F14" s="6">
        <f ca="1" t="shared" si="5"/>
        <v>57.92482689544238</v>
      </c>
      <c r="G14" s="6">
        <f ca="1" t="shared" si="5"/>
        <v>23.921880880449592</v>
      </c>
      <c r="H14" s="6">
        <f ca="1" t="shared" si="5"/>
        <v>1.7109041015049842</v>
      </c>
      <c r="I14" s="6">
        <f ca="1" t="shared" si="5"/>
        <v>35.47302496732527</v>
      </c>
      <c r="J14" s="6">
        <f ca="1" t="shared" si="5"/>
        <v>40.903608626918576</v>
      </c>
      <c r="K14" s="6">
        <f ca="1" t="shared" si="5"/>
        <v>39.69247234585347</v>
      </c>
      <c r="L14" s="6">
        <f ca="1" t="shared" si="5"/>
        <v>77.95729149499499</v>
      </c>
      <c r="M14" s="6">
        <f ca="1" t="shared" si="2"/>
        <v>5.229286690916912</v>
      </c>
      <c r="N14" s="6">
        <f ca="1" t="shared" si="2"/>
        <v>12.634568433631088</v>
      </c>
      <c r="O14" s="6">
        <f ca="1" t="shared" si="2"/>
        <v>96.42516056088317</v>
      </c>
      <c r="P14" s="6">
        <f ca="1" t="shared" si="2"/>
        <v>22.07262931071794</v>
      </c>
      <c r="Q14" s="6">
        <f ca="1" t="shared" si="2"/>
        <v>99.32806638115372</v>
      </c>
      <c r="R14" s="6">
        <f ca="1" t="shared" si="2"/>
        <v>8.34723504392436</v>
      </c>
      <c r="S14" s="6">
        <f ca="1" t="shared" si="2"/>
        <v>29.364343196725784</v>
      </c>
      <c r="T14" s="6">
        <f ca="1" t="shared" si="2"/>
        <v>93.1379932433761</v>
      </c>
      <c r="U14" s="6">
        <f ca="1" t="shared" si="2"/>
        <v>84.27573620743746</v>
      </c>
      <c r="V14" s="6">
        <f ca="1" t="shared" si="2"/>
        <v>88.26628072866383</v>
      </c>
      <c r="W14" s="6">
        <f ca="1" t="shared" si="3"/>
        <v>83.1755558070185</v>
      </c>
      <c r="X14" s="6">
        <f ca="1" t="shared" si="3"/>
        <v>74.28592229465502</v>
      </c>
      <c r="Y14" s="6">
        <f ca="1" t="shared" si="3"/>
        <v>57.56574210592553</v>
      </c>
      <c r="Z14" s="6">
        <f ca="1" t="shared" si="3"/>
        <v>14.706896756145598</v>
      </c>
      <c r="AA14" s="6">
        <f ca="1" t="shared" si="3"/>
        <v>2.249625720064774</v>
      </c>
      <c r="AB14" s="6">
        <f ca="1" t="shared" si="3"/>
        <v>83.83882669032889</v>
      </c>
      <c r="AC14" s="6">
        <f ca="1" t="shared" si="3"/>
        <v>99.62964118996949</v>
      </c>
      <c r="AD14" s="6">
        <f ca="1" t="shared" si="3"/>
        <v>69.17610191845942</v>
      </c>
      <c r="AE14" s="6">
        <f ca="1" t="shared" si="3"/>
        <v>35.642810650841916</v>
      </c>
      <c r="AF14" s="6">
        <f ca="1" t="shared" si="3"/>
        <v>56.07519703804611</v>
      </c>
      <c r="AG14" s="6">
        <f ca="1" t="shared" si="4"/>
        <v>91.04316693789207</v>
      </c>
      <c r="AH14" s="6">
        <f ca="1" t="shared" si="4"/>
        <v>63.75826397178881</v>
      </c>
      <c r="AI14" s="6">
        <f ca="1" t="shared" si="4"/>
        <v>54.296163890028694</v>
      </c>
      <c r="AJ14" s="6">
        <f ca="1" t="shared" si="4"/>
        <v>35.98749246144894</v>
      </c>
      <c r="AK14" s="6">
        <f ca="1" t="shared" si="4"/>
        <v>0.57171925389079</v>
      </c>
      <c r="AL14" s="6">
        <f ca="1" t="shared" si="4"/>
        <v>20.973367174346187</v>
      </c>
      <c r="AM14" s="6">
        <f ca="1" t="shared" si="4"/>
        <v>0.7432889387205321</v>
      </c>
      <c r="AN14" s="6">
        <f ca="1" t="shared" si="4"/>
        <v>75.58085842469593</v>
      </c>
      <c r="AO14" s="6">
        <f ca="1" t="shared" si="4"/>
        <v>64.07233969640818</v>
      </c>
      <c r="AP14" s="6">
        <f ca="1" t="shared" si="4"/>
        <v>4.963134063710051</v>
      </c>
      <c r="AQ14" s="6">
        <f ca="1" t="shared" si="4"/>
        <v>64.4317106642973</v>
      </c>
      <c r="AR14" s="6">
        <f ca="1" t="shared" si="4"/>
        <v>16.082201304415467</v>
      </c>
    </row>
    <row r="15" spans="1:44" ht="12.75">
      <c r="A15" s="5">
        <v>40190</v>
      </c>
      <c r="B15" s="4"/>
      <c r="C15" s="6">
        <f ca="1" t="shared" si="0"/>
        <v>74.27909067318038</v>
      </c>
      <c r="D15" s="6">
        <f ca="1" t="shared" si="5"/>
        <v>94.92446251814206</v>
      </c>
      <c r="E15" s="6">
        <f ca="1" t="shared" si="5"/>
        <v>44.21889744043561</v>
      </c>
      <c r="F15" s="6">
        <f ca="1" t="shared" si="5"/>
        <v>63.437846064294924</v>
      </c>
      <c r="G15" s="6">
        <f ca="1" t="shared" si="5"/>
        <v>4.6474193204423475</v>
      </c>
      <c r="H15" s="6">
        <f ca="1" t="shared" si="5"/>
        <v>16.839783598342372</v>
      </c>
      <c r="I15" s="6">
        <f ca="1" t="shared" si="5"/>
        <v>28.611720505406613</v>
      </c>
      <c r="J15" s="6">
        <f ca="1" t="shared" si="5"/>
        <v>60.02519896349714</v>
      </c>
      <c r="K15" s="6">
        <f ca="1" t="shared" si="5"/>
        <v>76.95131783921836</v>
      </c>
      <c r="L15" s="6">
        <f ca="1" t="shared" si="5"/>
        <v>88.61173186211579</v>
      </c>
      <c r="M15" s="6">
        <f ca="1" t="shared" si="2"/>
        <v>62.68887883432055</v>
      </c>
      <c r="N15" s="6">
        <f ca="1" t="shared" si="2"/>
        <v>15.868196332230355</v>
      </c>
      <c r="O15" s="6">
        <f ca="1" t="shared" si="2"/>
        <v>27.827587363438777</v>
      </c>
      <c r="P15" s="6">
        <f ca="1" t="shared" si="2"/>
        <v>84.84947509289924</v>
      </c>
      <c r="Q15" s="6">
        <f ca="1" t="shared" si="2"/>
        <v>93.96840614755044</v>
      </c>
      <c r="R15" s="6">
        <f ca="1" t="shared" si="2"/>
        <v>72.44403173873818</v>
      </c>
      <c r="S15" s="6">
        <f ca="1" t="shared" si="2"/>
        <v>75.94453836999682</v>
      </c>
      <c r="T15" s="6">
        <f ca="1" t="shared" si="2"/>
        <v>67.63616860180939</v>
      </c>
      <c r="U15" s="6">
        <f ca="1" t="shared" si="2"/>
        <v>53.96054408599957</v>
      </c>
      <c r="V15" s="6">
        <f ca="1" t="shared" si="2"/>
        <v>40.11127459974402</v>
      </c>
      <c r="W15" s="6">
        <f ca="1" t="shared" si="3"/>
        <v>73.22258207663168</v>
      </c>
      <c r="X15" s="6">
        <f ca="1" t="shared" si="3"/>
        <v>58.86896343367036</v>
      </c>
      <c r="Y15" s="6">
        <f ca="1" t="shared" si="3"/>
        <v>59.29515693548861</v>
      </c>
      <c r="Z15" s="6">
        <f ca="1" t="shared" si="3"/>
        <v>85.38215685336885</v>
      </c>
      <c r="AA15" s="6">
        <f ca="1" t="shared" si="3"/>
        <v>78.87834736349184</v>
      </c>
      <c r="AB15" s="6">
        <f ca="1" t="shared" si="3"/>
        <v>80.3133841408577</v>
      </c>
      <c r="AC15" s="6">
        <f ca="1" t="shared" si="3"/>
        <v>1.0853457574728498</v>
      </c>
      <c r="AD15" s="6">
        <f ca="1" t="shared" si="3"/>
        <v>4.651252687685314</v>
      </c>
      <c r="AE15" s="6">
        <f ca="1" t="shared" si="3"/>
        <v>64.38076759522326</v>
      </c>
      <c r="AF15" s="6">
        <f ca="1" t="shared" si="3"/>
        <v>39.470853076834864</v>
      </c>
      <c r="AG15" s="6">
        <f ca="1" t="shared" si="4"/>
        <v>37.136578571741865</v>
      </c>
      <c r="AH15" s="6">
        <f ca="1" t="shared" si="4"/>
        <v>11.018837580549</v>
      </c>
      <c r="AI15" s="6">
        <f ca="1" t="shared" si="4"/>
        <v>25.444444164299007</v>
      </c>
      <c r="AJ15" s="6">
        <f ca="1" t="shared" si="4"/>
        <v>95.17404660871239</v>
      </c>
      <c r="AK15" s="6">
        <f ca="1" t="shared" si="4"/>
        <v>10.556363032950689</v>
      </c>
      <c r="AL15" s="6">
        <f ca="1" t="shared" si="4"/>
        <v>70.07325360584798</v>
      </c>
      <c r="AM15" s="6">
        <f ca="1" t="shared" si="4"/>
        <v>42.28173715035189</v>
      </c>
      <c r="AN15" s="6">
        <f ca="1" t="shared" si="4"/>
        <v>74.36321647868347</v>
      </c>
      <c r="AO15" s="6">
        <f ca="1" t="shared" si="4"/>
        <v>42.06834645315942</v>
      </c>
      <c r="AP15" s="6">
        <f ca="1" t="shared" si="4"/>
        <v>27.10731449408952</v>
      </c>
      <c r="AQ15" s="6">
        <f ca="1" t="shared" si="4"/>
        <v>91.89552740194421</v>
      </c>
      <c r="AR15" s="6">
        <f ca="1" t="shared" si="4"/>
        <v>7.888276430852454</v>
      </c>
    </row>
    <row r="16" spans="1:44" ht="12.75">
      <c r="A16" s="5">
        <v>40191</v>
      </c>
      <c r="B16" s="4"/>
      <c r="C16" s="6">
        <f ca="1" t="shared" si="0"/>
        <v>8.225919516997337</v>
      </c>
      <c r="D16" s="6">
        <f ca="1" t="shared" si="5"/>
        <v>14.742601895888097</v>
      </c>
      <c r="E16" s="6">
        <f ca="1" t="shared" si="5"/>
        <v>96.00790244393605</v>
      </c>
      <c r="F16" s="6">
        <f ca="1" t="shared" si="5"/>
        <v>10.27134458837633</v>
      </c>
      <c r="G16" s="6">
        <f ca="1" t="shared" si="5"/>
        <v>76.12148850876575</v>
      </c>
      <c r="H16" s="6">
        <f ca="1" t="shared" si="5"/>
        <v>4.801444739691352</v>
      </c>
      <c r="I16" s="6">
        <f ca="1" t="shared" si="5"/>
        <v>54.05596871446286</v>
      </c>
      <c r="J16" s="6">
        <f ca="1" t="shared" si="5"/>
        <v>8.037157445139442</v>
      </c>
      <c r="K16" s="6">
        <f ca="1" t="shared" si="5"/>
        <v>68.68820939389524</v>
      </c>
      <c r="L16" s="6">
        <f ca="1" t="shared" si="5"/>
        <v>99.31244837688564</v>
      </c>
      <c r="M16" s="6">
        <f ca="1" t="shared" si="2"/>
        <v>51.42838608577303</v>
      </c>
      <c r="N16" s="6">
        <f ca="1" t="shared" si="2"/>
        <v>71.07527702739903</v>
      </c>
      <c r="O16" s="6">
        <f ca="1" t="shared" si="2"/>
        <v>16.154153607272924</v>
      </c>
      <c r="P16" s="6">
        <f ca="1" t="shared" si="2"/>
        <v>35.58650050438929</v>
      </c>
      <c r="Q16" s="6">
        <f ca="1" t="shared" si="2"/>
        <v>82.28433497612303</v>
      </c>
      <c r="R16" s="6">
        <f ca="1" t="shared" si="2"/>
        <v>73.16578267335059</v>
      </c>
      <c r="S16" s="6">
        <f ca="1" t="shared" si="2"/>
        <v>95.84075278308455</v>
      </c>
      <c r="T16" s="6">
        <f ca="1" t="shared" si="2"/>
        <v>43.12948865215183</v>
      </c>
      <c r="U16" s="6">
        <f ca="1" t="shared" si="2"/>
        <v>74.70949972392344</v>
      </c>
      <c r="V16" s="6">
        <f ca="1" t="shared" si="2"/>
        <v>9.515688504197527</v>
      </c>
      <c r="W16" s="6">
        <f ca="1" t="shared" si="3"/>
        <v>20.689174522808695</v>
      </c>
      <c r="X16" s="6">
        <f ca="1" t="shared" si="3"/>
        <v>59.7596534441017</v>
      </c>
      <c r="Y16" s="6">
        <f ca="1" t="shared" si="3"/>
        <v>79.46630963786214</v>
      </c>
      <c r="Z16" s="6">
        <f ca="1" t="shared" si="3"/>
        <v>68.33910331021667</v>
      </c>
      <c r="AA16" s="6">
        <f ca="1" t="shared" si="3"/>
        <v>65.02873499677327</v>
      </c>
      <c r="AB16" s="6">
        <f ca="1" t="shared" si="3"/>
        <v>81.36074697434037</v>
      </c>
      <c r="AC16" s="6">
        <f ca="1" t="shared" si="3"/>
        <v>32.53846126127424</v>
      </c>
      <c r="AD16" s="6">
        <f ca="1" t="shared" si="3"/>
        <v>91.61097706560038</v>
      </c>
      <c r="AE16" s="6">
        <f ca="1" t="shared" si="3"/>
        <v>3.5709681577299257</v>
      </c>
      <c r="AF16" s="6">
        <f ca="1" t="shared" si="3"/>
        <v>92.5549779317949</v>
      </c>
      <c r="AG16" s="6">
        <f ca="1" t="shared" si="4"/>
        <v>67.69895349536013</v>
      </c>
      <c r="AH16" s="6">
        <f ca="1" t="shared" si="4"/>
        <v>23.02683700778896</v>
      </c>
      <c r="AI16" s="6">
        <f ca="1" t="shared" si="4"/>
        <v>23.09356421311555</v>
      </c>
      <c r="AJ16" s="6">
        <f ca="1" t="shared" si="4"/>
        <v>30.16006118157144</v>
      </c>
      <c r="AK16" s="6">
        <f ca="1" t="shared" si="4"/>
        <v>37.67529043490292</v>
      </c>
      <c r="AL16" s="6">
        <f ca="1" t="shared" si="4"/>
        <v>80.33973552493991</v>
      </c>
      <c r="AM16" s="6">
        <f ca="1" t="shared" si="4"/>
        <v>97.97975837852815</v>
      </c>
      <c r="AN16" s="6">
        <f ca="1" t="shared" si="4"/>
        <v>53.607254562506725</v>
      </c>
      <c r="AO16" s="6">
        <f ca="1" t="shared" si="4"/>
        <v>57.25816867473399</v>
      </c>
      <c r="AP16" s="6">
        <f ca="1" t="shared" si="4"/>
        <v>39.4497633101186</v>
      </c>
      <c r="AQ16" s="6">
        <f ca="1" t="shared" si="4"/>
        <v>5.317006115803902</v>
      </c>
      <c r="AR16" s="6">
        <f ca="1" t="shared" si="4"/>
        <v>21.523692526842055</v>
      </c>
    </row>
    <row r="17" spans="1:44" ht="12.75">
      <c r="A17" s="5">
        <v>40192</v>
      </c>
      <c r="B17" s="4"/>
      <c r="C17" s="6">
        <f ca="1" t="shared" si="0"/>
        <v>19.743446796917507</v>
      </c>
      <c r="D17" s="6">
        <f ca="1" t="shared" si="5"/>
        <v>40.12815505007605</v>
      </c>
      <c r="E17" s="6">
        <f ca="1" t="shared" si="5"/>
        <v>71.77670252062418</v>
      </c>
      <c r="F17" s="6">
        <f ca="1" t="shared" si="5"/>
        <v>49.16512004913152</v>
      </c>
      <c r="G17" s="6">
        <f ca="1" t="shared" si="5"/>
        <v>56.0256626025913</v>
      </c>
      <c r="H17" s="6">
        <f ca="1" t="shared" si="5"/>
        <v>38.07503237578685</v>
      </c>
      <c r="I17" s="6">
        <f ca="1" t="shared" si="5"/>
        <v>96.32592835071539</v>
      </c>
      <c r="J17" s="6">
        <f ca="1" t="shared" si="5"/>
        <v>18.98739366951947</v>
      </c>
      <c r="K17" s="6">
        <f ca="1" t="shared" si="5"/>
        <v>88.07635217326846</v>
      </c>
      <c r="L17" s="6">
        <f ca="1" t="shared" si="5"/>
        <v>62.00661273314054</v>
      </c>
      <c r="M17" s="6">
        <f ca="1" t="shared" si="2"/>
        <v>43.23804845868375</v>
      </c>
      <c r="N17" s="6">
        <f ca="1" t="shared" si="2"/>
        <v>44.68201866902135</v>
      </c>
      <c r="O17" s="6">
        <f ca="1" t="shared" si="2"/>
        <v>35.843961848963346</v>
      </c>
      <c r="P17" s="6">
        <f ca="1" t="shared" si="2"/>
        <v>83.3025874413857</v>
      </c>
      <c r="Q17" s="6">
        <f ca="1" t="shared" si="2"/>
        <v>67.7794694926628</v>
      </c>
      <c r="R17" s="6">
        <f ca="1" t="shared" si="2"/>
        <v>2.255029708735634</v>
      </c>
      <c r="S17" s="6">
        <f ca="1" t="shared" si="2"/>
        <v>11.860413637074508</v>
      </c>
      <c r="T17" s="6">
        <f ca="1" t="shared" si="2"/>
        <v>14.009849069711544</v>
      </c>
      <c r="U17" s="6">
        <f ca="1" t="shared" si="2"/>
        <v>18.215342342843876</v>
      </c>
      <c r="V17" s="6">
        <f ca="1" t="shared" si="2"/>
        <v>25.750644806266454</v>
      </c>
      <c r="W17" s="6">
        <f ca="1" t="shared" si="3"/>
        <v>99.88846532377622</v>
      </c>
      <c r="X17" s="6">
        <f ca="1" t="shared" si="3"/>
        <v>17.02257975413133</v>
      </c>
      <c r="Y17" s="6">
        <f ca="1" t="shared" si="3"/>
        <v>50.361051815472365</v>
      </c>
      <c r="Z17" s="6">
        <f ca="1" t="shared" si="3"/>
        <v>49.33603791383927</v>
      </c>
      <c r="AA17" s="6">
        <f ca="1" t="shared" si="3"/>
        <v>67.9796561794027</v>
      </c>
      <c r="AB17" s="6">
        <f ca="1" t="shared" si="3"/>
        <v>46.680261374216414</v>
      </c>
      <c r="AC17" s="6">
        <f ca="1" t="shared" si="3"/>
        <v>52.1357853132445</v>
      </c>
      <c r="AD17" s="6">
        <f ca="1" t="shared" si="3"/>
        <v>13.413196526353044</v>
      </c>
      <c r="AE17" s="6">
        <f ca="1" t="shared" si="3"/>
        <v>82.41444664459081</v>
      </c>
      <c r="AF17" s="6">
        <f ca="1" t="shared" si="3"/>
        <v>99.52767353086698</v>
      </c>
      <c r="AG17" s="6">
        <f ca="1" t="shared" si="4"/>
        <v>25.046165866360948</v>
      </c>
      <c r="AH17" s="6">
        <f ca="1" t="shared" si="4"/>
        <v>99.4709208294335</v>
      </c>
      <c r="AI17" s="6">
        <f ca="1" t="shared" si="4"/>
        <v>49.29012709712141</v>
      </c>
      <c r="AJ17" s="6">
        <f ca="1" t="shared" si="4"/>
        <v>56.13768021862307</v>
      </c>
      <c r="AK17" s="6">
        <f ca="1" t="shared" si="4"/>
        <v>40.11149628146</v>
      </c>
      <c r="AL17" s="6">
        <f ca="1" t="shared" si="4"/>
        <v>10.255470807074785</v>
      </c>
      <c r="AM17" s="6">
        <f ca="1" t="shared" si="4"/>
        <v>36.431027672416974</v>
      </c>
      <c r="AN17" s="6">
        <f ca="1" t="shared" si="4"/>
        <v>14.215996164104716</v>
      </c>
      <c r="AO17" s="6">
        <f ca="1" t="shared" si="4"/>
        <v>98.64505481072845</v>
      </c>
      <c r="AP17" s="6">
        <f ca="1" t="shared" si="4"/>
        <v>66.15186970316778</v>
      </c>
      <c r="AQ17" s="6">
        <f ca="1" t="shared" si="4"/>
        <v>96.76662449543866</v>
      </c>
      <c r="AR17" s="6">
        <f ca="1" t="shared" si="4"/>
        <v>19.191083792332293</v>
      </c>
    </row>
    <row r="18" spans="1:44" ht="12.75">
      <c r="A18" s="5">
        <v>40193</v>
      </c>
      <c r="B18" s="4"/>
      <c r="C18" s="6">
        <f ca="1" t="shared" si="0"/>
        <v>5.121480336400808</v>
      </c>
      <c r="D18" s="6">
        <f ca="1" t="shared" si="5"/>
        <v>64.00407176258389</v>
      </c>
      <c r="E18" s="6">
        <f ca="1" t="shared" si="5"/>
        <v>39.83737617063055</v>
      </c>
      <c r="F18" s="6">
        <f ca="1" t="shared" si="5"/>
        <v>89.44289834804711</v>
      </c>
      <c r="G18" s="6">
        <f ca="1" t="shared" si="5"/>
        <v>28.61911314513268</v>
      </c>
      <c r="H18" s="6">
        <f ca="1" t="shared" si="5"/>
        <v>67.34624645282</v>
      </c>
      <c r="I18" s="6">
        <f ca="1" t="shared" si="5"/>
        <v>39.19623394221085</v>
      </c>
      <c r="J18" s="6">
        <f ca="1" t="shared" si="5"/>
        <v>87.1518240030488</v>
      </c>
      <c r="K18" s="6">
        <f ca="1" t="shared" si="5"/>
        <v>87.1159779171167</v>
      </c>
      <c r="L18" s="6">
        <f ca="1" t="shared" si="5"/>
        <v>26.65369954973191</v>
      </c>
      <c r="M18" s="6">
        <f ca="1" t="shared" si="2"/>
        <v>13.919714998426812</v>
      </c>
      <c r="N18" s="6">
        <f ca="1" t="shared" si="2"/>
        <v>31.4828212009977</v>
      </c>
      <c r="O18" s="6">
        <f ca="1" t="shared" si="2"/>
        <v>51.72694737004389</v>
      </c>
      <c r="P18" s="6">
        <f ca="1" t="shared" si="2"/>
        <v>9.065328810443951</v>
      </c>
      <c r="Q18" s="6">
        <f ca="1" t="shared" si="2"/>
        <v>80.63210799600962</v>
      </c>
      <c r="R18" s="6">
        <f ca="1" t="shared" si="2"/>
        <v>11.298187496995826</v>
      </c>
      <c r="S18" s="6">
        <f ca="1" t="shared" si="2"/>
        <v>74.6451650022907</v>
      </c>
      <c r="T18" s="6">
        <f ca="1" t="shared" si="2"/>
        <v>85.2717149439978</v>
      </c>
      <c r="U18" s="6">
        <f ca="1" t="shared" si="2"/>
        <v>57.24102830821138</v>
      </c>
      <c r="V18" s="6">
        <f ca="1" t="shared" si="2"/>
        <v>89.77050283355139</v>
      </c>
      <c r="W18" s="6">
        <f ca="1" t="shared" si="3"/>
        <v>3.886430893272941</v>
      </c>
      <c r="X18" s="6">
        <f ca="1" t="shared" si="3"/>
        <v>66.68188104377286</v>
      </c>
      <c r="Y18" s="6">
        <f ca="1" t="shared" si="3"/>
        <v>57.74824856746194</v>
      </c>
      <c r="Z18" s="6">
        <f ca="1" t="shared" si="3"/>
        <v>80.49451334370914</v>
      </c>
      <c r="AA18" s="6">
        <f ca="1" t="shared" si="3"/>
        <v>9.15989836201443</v>
      </c>
      <c r="AB18" s="6">
        <f ca="1" t="shared" si="3"/>
        <v>82.29182641262214</v>
      </c>
      <c r="AC18" s="6">
        <f ca="1" t="shared" si="3"/>
        <v>79.19368283539482</v>
      </c>
      <c r="AD18" s="6">
        <f ca="1" t="shared" si="3"/>
        <v>44.09510854117049</v>
      </c>
      <c r="AE18" s="6">
        <f ca="1" t="shared" si="3"/>
        <v>82.2342900324347</v>
      </c>
      <c r="AF18" s="6">
        <f ca="1" t="shared" si="3"/>
        <v>44.05468909378194</v>
      </c>
      <c r="AG18" s="6">
        <f ca="1" t="shared" si="4"/>
        <v>65.12808491895873</v>
      </c>
      <c r="AH18" s="6">
        <f ca="1" t="shared" si="4"/>
        <v>12.213012461553706</v>
      </c>
      <c r="AI18" s="6">
        <f ca="1" t="shared" si="4"/>
        <v>33.050715844869316</v>
      </c>
      <c r="AJ18" s="6">
        <f ca="1" t="shared" si="4"/>
        <v>96.75307178656398</v>
      </c>
      <c r="AK18" s="6">
        <f ca="1" t="shared" si="4"/>
        <v>73.37090116808741</v>
      </c>
      <c r="AL18" s="6">
        <f ca="1" t="shared" si="4"/>
        <v>69.71308809705408</v>
      </c>
      <c r="AM18" s="6">
        <f ca="1" t="shared" si="4"/>
        <v>4.963708419519097</v>
      </c>
      <c r="AN18" s="6">
        <f ca="1" t="shared" si="4"/>
        <v>91.5165289693941</v>
      </c>
      <c r="AO18" s="6">
        <f ca="1" t="shared" si="4"/>
        <v>21.36955338855202</v>
      </c>
      <c r="AP18" s="6">
        <f ca="1" t="shared" si="4"/>
        <v>66.16436583376321</v>
      </c>
      <c r="AQ18" s="6">
        <f ca="1" t="shared" si="4"/>
        <v>44.5825304618505</v>
      </c>
      <c r="AR18" s="6">
        <f ca="1" t="shared" si="4"/>
        <v>20.122538420778113</v>
      </c>
    </row>
    <row r="19" spans="1:44" ht="12.75">
      <c r="A19" s="5">
        <v>40194</v>
      </c>
      <c r="B19" s="4"/>
      <c r="C19" s="6">
        <f ca="1" t="shared" si="0"/>
        <v>61.09347213505964</v>
      </c>
      <c r="D19" s="6">
        <f ca="1" t="shared" si="5"/>
        <v>54.80500567886519</v>
      </c>
      <c r="E19" s="6">
        <f ca="1" t="shared" si="5"/>
        <v>70.85161106869758</v>
      </c>
      <c r="F19" s="6">
        <f ca="1" t="shared" si="5"/>
        <v>12.834713258432817</v>
      </c>
      <c r="G19" s="6">
        <f ca="1" t="shared" si="5"/>
        <v>62.894990531845885</v>
      </c>
      <c r="H19" s="6">
        <f ca="1" t="shared" si="5"/>
        <v>64.09141251303654</v>
      </c>
      <c r="I19" s="6">
        <f ca="1" t="shared" si="5"/>
        <v>20.725278353784038</v>
      </c>
      <c r="J19" s="6">
        <f ca="1" t="shared" si="5"/>
        <v>58.12031285799346</v>
      </c>
      <c r="K19" s="6">
        <f ca="1" t="shared" si="5"/>
        <v>64.32511838029305</v>
      </c>
      <c r="L19" s="6">
        <f ca="1" t="shared" si="5"/>
        <v>57.625821445716355</v>
      </c>
      <c r="M19" s="6">
        <f ca="1" t="shared" si="2"/>
        <v>29.50173028423233</v>
      </c>
      <c r="N19" s="6">
        <f ca="1" t="shared" si="2"/>
        <v>86.84536900827658</v>
      </c>
      <c r="O19" s="6">
        <f ca="1" t="shared" si="2"/>
        <v>85.22204588830142</v>
      </c>
      <c r="P19" s="6">
        <f ca="1" t="shared" si="2"/>
        <v>61.283381462772454</v>
      </c>
      <c r="Q19" s="6">
        <f ca="1" t="shared" si="2"/>
        <v>47.73853484181476</v>
      </c>
      <c r="R19" s="6">
        <f ca="1" t="shared" si="2"/>
        <v>71.22763525454046</v>
      </c>
      <c r="S19" s="6">
        <f ca="1" t="shared" si="2"/>
        <v>37.139812130664346</v>
      </c>
      <c r="T19" s="6">
        <f ca="1" t="shared" si="2"/>
        <v>3.9625299981804973</v>
      </c>
      <c r="U19" s="6">
        <f ca="1" t="shared" si="2"/>
        <v>13.723941536503226</v>
      </c>
      <c r="V19" s="6">
        <f ca="1" t="shared" si="2"/>
        <v>78.22956839848656</v>
      </c>
      <c r="W19" s="6">
        <f ca="1" t="shared" si="3"/>
        <v>99.08941012813344</v>
      </c>
      <c r="X19" s="6">
        <f ca="1" t="shared" si="3"/>
        <v>55.57254421241504</v>
      </c>
      <c r="Y19" s="6">
        <f ca="1" t="shared" si="3"/>
        <v>85.47341816965812</v>
      </c>
      <c r="Z19" s="6">
        <f ca="1" t="shared" si="3"/>
        <v>13.579507251620981</v>
      </c>
      <c r="AA19" s="6">
        <f ca="1" t="shared" si="3"/>
        <v>66.30612430579896</v>
      </c>
      <c r="AB19" s="6">
        <f ca="1" t="shared" si="3"/>
        <v>41.548230671449524</v>
      </c>
      <c r="AC19" s="6">
        <f ca="1" t="shared" si="3"/>
        <v>41.30133545776107</v>
      </c>
      <c r="AD19" s="6">
        <f ca="1" t="shared" si="3"/>
        <v>40.50709384334159</v>
      </c>
      <c r="AE19" s="6">
        <f ca="1" t="shared" si="3"/>
        <v>39.27495920922954</v>
      </c>
      <c r="AF19" s="6">
        <f ca="1" t="shared" si="3"/>
        <v>91.17382570605939</v>
      </c>
      <c r="AG19" s="6">
        <f ca="1" t="shared" si="4"/>
        <v>90.75145515993341</v>
      </c>
      <c r="AH19" s="6">
        <f ca="1" t="shared" si="4"/>
        <v>80.27386404186538</v>
      </c>
      <c r="AI19" s="6">
        <f ca="1" t="shared" si="4"/>
        <v>52.39376246451908</v>
      </c>
      <c r="AJ19" s="6">
        <f ca="1" t="shared" si="4"/>
        <v>99.37188280851895</v>
      </c>
      <c r="AK19" s="6">
        <f ca="1" t="shared" si="4"/>
        <v>31.26751239006298</v>
      </c>
      <c r="AL19" s="6">
        <f ca="1" t="shared" si="4"/>
        <v>99.95012064070767</v>
      </c>
      <c r="AM19" s="6">
        <f ca="1" t="shared" si="4"/>
        <v>86.75071962332153</v>
      </c>
      <c r="AN19" s="6">
        <f ca="1" t="shared" si="4"/>
        <v>82.40154953870515</v>
      </c>
      <c r="AO19" s="6">
        <f ca="1" t="shared" si="4"/>
        <v>43.4844994246552</v>
      </c>
      <c r="AP19" s="6">
        <f ca="1" t="shared" si="4"/>
        <v>40.8127840137893</v>
      </c>
      <c r="AQ19" s="6">
        <f ca="1" t="shared" si="4"/>
        <v>46.31093372202564</v>
      </c>
      <c r="AR19" s="6">
        <f ca="1" t="shared" si="4"/>
        <v>92.39641362730089</v>
      </c>
    </row>
    <row r="20" spans="1:44" ht="12.75">
      <c r="A20" s="5">
        <v>40195</v>
      </c>
      <c r="B20" s="4"/>
      <c r="C20" s="6">
        <f ca="1" t="shared" si="0"/>
        <v>19.70993419342504</v>
      </c>
      <c r="D20" s="6">
        <f ca="1" t="shared" si="5"/>
        <v>58.48677092293997</v>
      </c>
      <c r="E20" s="6">
        <f ca="1" t="shared" si="5"/>
        <v>91.09432380316902</v>
      </c>
      <c r="F20" s="6">
        <f ca="1" t="shared" si="5"/>
        <v>8.081657837674694</v>
      </c>
      <c r="G20" s="6">
        <f ca="1" t="shared" si="5"/>
        <v>71.6716168371691</v>
      </c>
      <c r="H20" s="6">
        <f ca="1" t="shared" si="5"/>
        <v>4.230784942148169</v>
      </c>
      <c r="I20" s="6">
        <f ca="1" t="shared" si="5"/>
        <v>67.7510536691724</v>
      </c>
      <c r="J20" s="6">
        <f ca="1" t="shared" si="5"/>
        <v>40.24504819811314</v>
      </c>
      <c r="K20" s="6">
        <f ca="1" t="shared" si="5"/>
        <v>97.22218840731067</v>
      </c>
      <c r="L20" s="6">
        <f ca="1" t="shared" si="5"/>
        <v>14.924762192078944</v>
      </c>
      <c r="M20" s="6">
        <f aca="true" ca="1" t="shared" si="6" ref="M20:V29">100*RAND()</f>
        <v>75.23610549457204</v>
      </c>
      <c r="N20" s="6">
        <f ca="1" t="shared" si="6"/>
        <v>56.5679771311979</v>
      </c>
      <c r="O20" s="6">
        <f ca="1" t="shared" si="6"/>
        <v>77.5008079907475</v>
      </c>
      <c r="P20" s="6">
        <f ca="1" t="shared" si="6"/>
        <v>50.204293667446365</v>
      </c>
      <c r="Q20" s="6">
        <f ca="1" t="shared" si="6"/>
        <v>45.85368817774844</v>
      </c>
      <c r="R20" s="6">
        <f ca="1" t="shared" si="6"/>
        <v>92.56946553183766</v>
      </c>
      <c r="S20" s="6">
        <f ca="1" t="shared" si="6"/>
        <v>18.141883389220226</v>
      </c>
      <c r="T20" s="6">
        <f ca="1" t="shared" si="6"/>
        <v>89.67488129349243</v>
      </c>
      <c r="U20" s="6">
        <f ca="1" t="shared" si="6"/>
        <v>52.28271481328719</v>
      </c>
      <c r="V20" s="6">
        <f ca="1" t="shared" si="6"/>
        <v>6.825287650423917</v>
      </c>
      <c r="W20" s="6">
        <f aca="true" ca="1" t="shared" si="7" ref="W20:AF29">100*RAND()</f>
        <v>54.9216670998524</v>
      </c>
      <c r="X20" s="6">
        <f ca="1" t="shared" si="7"/>
        <v>23.10699409093777</v>
      </c>
      <c r="Y20" s="6">
        <f ca="1" t="shared" si="7"/>
        <v>19.499233712869458</v>
      </c>
      <c r="Z20" s="6">
        <f ca="1" t="shared" si="7"/>
        <v>21.708417323461244</v>
      </c>
      <c r="AA20" s="6">
        <f ca="1" t="shared" si="7"/>
        <v>4.724628420458554</v>
      </c>
      <c r="AB20" s="6">
        <f ca="1" t="shared" si="7"/>
        <v>91.9543419130863</v>
      </c>
      <c r="AC20" s="6">
        <f ca="1" t="shared" si="7"/>
        <v>42.85417184012963</v>
      </c>
      <c r="AD20" s="6">
        <f ca="1" t="shared" si="7"/>
        <v>74.62801359045312</v>
      </c>
      <c r="AE20" s="6">
        <f ca="1" t="shared" si="7"/>
        <v>22.070409867996176</v>
      </c>
      <c r="AF20" s="6">
        <f ca="1" t="shared" si="7"/>
        <v>14.285809765794522</v>
      </c>
      <c r="AG20" s="6">
        <f aca="true" ca="1" t="shared" si="8" ref="AG20:AR29">100*RAND()</f>
        <v>20.669295704079605</v>
      </c>
      <c r="AH20" s="6">
        <f ca="1" t="shared" si="8"/>
        <v>21.44379763727768</v>
      </c>
      <c r="AI20" s="6">
        <f ca="1" t="shared" si="8"/>
        <v>5.437359851098389</v>
      </c>
      <c r="AJ20" s="6">
        <f ca="1" t="shared" si="8"/>
        <v>45.41129260358936</v>
      </c>
      <c r="AK20" s="6">
        <f ca="1" t="shared" si="8"/>
        <v>89.06672218639686</v>
      </c>
      <c r="AL20" s="6">
        <f ca="1" t="shared" si="8"/>
        <v>98.52030689565079</v>
      </c>
      <c r="AM20" s="6">
        <f ca="1" t="shared" si="8"/>
        <v>60.92835633916054</v>
      </c>
      <c r="AN20" s="6">
        <f ca="1" t="shared" si="8"/>
        <v>1.0120960855655392</v>
      </c>
      <c r="AO20" s="6">
        <f ca="1" t="shared" si="8"/>
        <v>11.819558028315402</v>
      </c>
      <c r="AP20" s="6">
        <f ca="1" t="shared" si="8"/>
        <v>86.82320403808454</v>
      </c>
      <c r="AQ20" s="6">
        <f ca="1" t="shared" si="8"/>
        <v>23.140789176666132</v>
      </c>
      <c r="AR20" s="6">
        <f ca="1" t="shared" si="8"/>
        <v>74.21871582213386</v>
      </c>
    </row>
    <row r="21" spans="1:44" ht="12.75">
      <c r="A21" s="5">
        <v>40196</v>
      </c>
      <c r="B21" s="4"/>
      <c r="C21" s="6">
        <f ca="1" t="shared" si="0"/>
        <v>45.47938967679688</v>
      </c>
      <c r="D21" s="6">
        <f aca="true" ca="1" t="shared" si="9" ref="D21:L30">100*RAND()</f>
        <v>74.36354207205751</v>
      </c>
      <c r="E21" s="6">
        <f ca="1" t="shared" si="9"/>
        <v>43.54477454862764</v>
      </c>
      <c r="F21" s="6">
        <f ca="1" t="shared" si="9"/>
        <v>22.40325955346183</v>
      </c>
      <c r="G21" s="6">
        <f ca="1" t="shared" si="9"/>
        <v>73.159685425064</v>
      </c>
      <c r="H21" s="6">
        <f ca="1" t="shared" si="9"/>
        <v>25.26749078356838</v>
      </c>
      <c r="I21" s="6">
        <f ca="1" t="shared" si="9"/>
        <v>50.15824608398163</v>
      </c>
      <c r="J21" s="6">
        <f ca="1" t="shared" si="9"/>
        <v>14.97088133042297</v>
      </c>
      <c r="K21" s="6">
        <f ca="1" t="shared" si="9"/>
        <v>74.32988882815705</v>
      </c>
      <c r="L21" s="6">
        <f ca="1" t="shared" si="9"/>
        <v>22.151837612140124</v>
      </c>
      <c r="M21" s="6">
        <f ca="1" t="shared" si="6"/>
        <v>92.04775675976093</v>
      </c>
      <c r="N21" s="6">
        <f ca="1" t="shared" si="6"/>
        <v>54.431413812927374</v>
      </c>
      <c r="O21" s="6">
        <f ca="1" t="shared" si="6"/>
        <v>51.556185593505035</v>
      </c>
      <c r="P21" s="6">
        <f ca="1" t="shared" si="6"/>
        <v>42.44276789385943</v>
      </c>
      <c r="Q21" s="6">
        <f ca="1" t="shared" si="6"/>
        <v>21.354374306882583</v>
      </c>
      <c r="R21" s="6">
        <f ca="1" t="shared" si="6"/>
        <v>19.071400231575897</v>
      </c>
      <c r="S21" s="6">
        <f ca="1" t="shared" si="6"/>
        <v>64.04622123004089</v>
      </c>
      <c r="T21" s="6">
        <f ca="1" t="shared" si="6"/>
        <v>26.732808626538034</v>
      </c>
      <c r="U21" s="6">
        <f ca="1" t="shared" si="6"/>
        <v>7.138336229368347</v>
      </c>
      <c r="V21" s="6">
        <f ca="1" t="shared" si="6"/>
        <v>30.738825540803315</v>
      </c>
      <c r="W21" s="6">
        <f ca="1" t="shared" si="7"/>
        <v>18.288321568632604</v>
      </c>
      <c r="X21" s="6">
        <f ca="1" t="shared" si="7"/>
        <v>47.18431479702359</v>
      </c>
      <c r="Y21" s="6">
        <f ca="1" t="shared" si="7"/>
        <v>60.98422274868109</v>
      </c>
      <c r="Z21" s="6">
        <f ca="1" t="shared" si="7"/>
        <v>40.23417691912724</v>
      </c>
      <c r="AA21" s="6">
        <f ca="1" t="shared" si="7"/>
        <v>2.2013136622461182</v>
      </c>
      <c r="AB21" s="6">
        <f ca="1" t="shared" si="7"/>
        <v>94.39782798224847</v>
      </c>
      <c r="AC21" s="6">
        <f ca="1" t="shared" si="7"/>
        <v>44.106838929638755</v>
      </c>
      <c r="AD21" s="6">
        <f ca="1" t="shared" si="7"/>
        <v>85.35006355146417</v>
      </c>
      <c r="AE21" s="6">
        <f ca="1" t="shared" si="7"/>
        <v>36.78487092592928</v>
      </c>
      <c r="AF21" s="6">
        <f ca="1" t="shared" si="7"/>
        <v>19.09333593024396</v>
      </c>
      <c r="AG21" s="6">
        <f ca="1" t="shared" si="8"/>
        <v>79.09560743671014</v>
      </c>
      <c r="AH21" s="6">
        <f ca="1" t="shared" si="8"/>
        <v>14.586901833564475</v>
      </c>
      <c r="AI21" s="6">
        <f ca="1" t="shared" si="8"/>
        <v>0.3149836271086004</v>
      </c>
      <c r="AJ21" s="6">
        <f ca="1" t="shared" si="8"/>
        <v>24.55749743240272</v>
      </c>
      <c r="AK21" s="6">
        <f ca="1" t="shared" si="8"/>
        <v>50.67746917802998</v>
      </c>
      <c r="AL21" s="6">
        <f ca="1" t="shared" si="8"/>
        <v>58.20482076867712</v>
      </c>
      <c r="AM21" s="6">
        <f ca="1" t="shared" si="8"/>
        <v>97.09164770601453</v>
      </c>
      <c r="AN21" s="6">
        <f ca="1" t="shared" si="8"/>
        <v>20.616633636870585</v>
      </c>
      <c r="AO21" s="6">
        <f ca="1" t="shared" si="8"/>
        <v>63.06888136988462</v>
      </c>
      <c r="AP21" s="6">
        <f ca="1" t="shared" si="8"/>
        <v>64.42744488151612</v>
      </c>
      <c r="AQ21" s="6">
        <f ca="1" t="shared" si="8"/>
        <v>53.78711890284915</v>
      </c>
      <c r="AR21" s="6">
        <f ca="1" t="shared" si="8"/>
        <v>80.70793752356205</v>
      </c>
    </row>
    <row r="22" spans="1:44" ht="12.75">
      <c r="A22" s="5">
        <v>40197</v>
      </c>
      <c r="B22" s="4"/>
      <c r="C22" s="6">
        <f ca="1" t="shared" si="0"/>
        <v>21.81647237934259</v>
      </c>
      <c r="D22" s="6">
        <f ca="1" t="shared" si="9"/>
        <v>75.43027021406978</v>
      </c>
      <c r="E22" s="6">
        <f ca="1" t="shared" si="9"/>
        <v>28.251124892598927</v>
      </c>
      <c r="F22" s="6">
        <f ca="1" t="shared" si="9"/>
        <v>2.85175831635196</v>
      </c>
      <c r="G22" s="6">
        <f ca="1" t="shared" si="9"/>
        <v>41.42976469385158</v>
      </c>
      <c r="H22" s="6">
        <f ca="1" t="shared" si="9"/>
        <v>29.83609582167741</v>
      </c>
      <c r="I22" s="6">
        <f ca="1" t="shared" si="9"/>
        <v>56.62444795803092</v>
      </c>
      <c r="J22" s="6">
        <f ca="1" t="shared" si="9"/>
        <v>28.656500534360863</v>
      </c>
      <c r="K22" s="6">
        <f ca="1" t="shared" si="9"/>
        <v>51.431373974191466</v>
      </c>
      <c r="L22" s="6">
        <f ca="1" t="shared" si="9"/>
        <v>19.430841938089216</v>
      </c>
      <c r="M22" s="6">
        <f ca="1" t="shared" si="6"/>
        <v>65.1052131292066</v>
      </c>
      <c r="N22" s="6">
        <f ca="1" t="shared" si="6"/>
        <v>52.758779402619815</v>
      </c>
      <c r="O22" s="6">
        <f ca="1" t="shared" si="6"/>
        <v>58.22539721814506</v>
      </c>
      <c r="P22" s="6">
        <f ca="1" t="shared" si="6"/>
        <v>75.54598235385583</v>
      </c>
      <c r="Q22" s="6">
        <f ca="1" t="shared" si="6"/>
        <v>73.62329836904122</v>
      </c>
      <c r="R22" s="6">
        <f ca="1" t="shared" si="6"/>
        <v>22.049943040257514</v>
      </c>
      <c r="S22" s="6">
        <f ca="1" t="shared" si="6"/>
        <v>90.9786088222218</v>
      </c>
      <c r="T22" s="6">
        <f ca="1" t="shared" si="6"/>
        <v>2.664682405948704</v>
      </c>
      <c r="U22" s="6">
        <f ca="1" t="shared" si="6"/>
        <v>18.896398735607978</v>
      </c>
      <c r="V22" s="6">
        <f ca="1" t="shared" si="6"/>
        <v>97.24037915677992</v>
      </c>
      <c r="W22" s="6">
        <f ca="1" t="shared" si="7"/>
        <v>28.120976242659278</v>
      </c>
      <c r="X22" s="6">
        <f ca="1" t="shared" si="7"/>
        <v>24.651969074049756</v>
      </c>
      <c r="Y22" s="6">
        <f ca="1" t="shared" si="7"/>
        <v>5.508962353026581</v>
      </c>
      <c r="Z22" s="6">
        <f ca="1" t="shared" si="7"/>
        <v>33.7526093333014</v>
      </c>
      <c r="AA22" s="6">
        <f ca="1" t="shared" si="7"/>
        <v>16.415092140243694</v>
      </c>
      <c r="AB22" s="6">
        <f ca="1" t="shared" si="7"/>
        <v>7.066009814900748</v>
      </c>
      <c r="AC22" s="6">
        <f ca="1" t="shared" si="7"/>
        <v>6.942870716812433</v>
      </c>
      <c r="AD22" s="6">
        <f ca="1" t="shared" si="7"/>
        <v>91.99529683033467</v>
      </c>
      <c r="AE22" s="6">
        <f ca="1" t="shared" si="7"/>
        <v>0.9948948779992195</v>
      </c>
      <c r="AF22" s="6">
        <f ca="1" t="shared" si="7"/>
        <v>37.98797089857224</v>
      </c>
      <c r="AG22" s="6">
        <f ca="1" t="shared" si="8"/>
        <v>43.897449879940794</v>
      </c>
      <c r="AH22" s="6">
        <f ca="1" t="shared" si="8"/>
        <v>50.709985210251496</v>
      </c>
      <c r="AI22" s="6">
        <f ca="1" t="shared" si="8"/>
        <v>87.88611926333472</v>
      </c>
      <c r="AJ22" s="6">
        <f ca="1" t="shared" si="8"/>
        <v>94.34545905908394</v>
      </c>
      <c r="AK22" s="6">
        <f ca="1" t="shared" si="8"/>
        <v>65.1942992321616</v>
      </c>
      <c r="AL22" s="6">
        <f ca="1" t="shared" si="8"/>
        <v>46.08940653693434</v>
      </c>
      <c r="AM22" s="6">
        <f ca="1" t="shared" si="8"/>
        <v>85.37062994669962</v>
      </c>
      <c r="AN22" s="6">
        <f ca="1" t="shared" si="8"/>
        <v>2.9695792617805417</v>
      </c>
      <c r="AO22" s="6">
        <f ca="1" t="shared" si="8"/>
        <v>65.44973392518702</v>
      </c>
      <c r="AP22" s="6">
        <f ca="1" t="shared" si="8"/>
        <v>45.814511458499666</v>
      </c>
      <c r="AQ22" s="6">
        <f ca="1" t="shared" si="8"/>
        <v>84.39310475628332</v>
      </c>
      <c r="AR22" s="6">
        <f ca="1" t="shared" si="8"/>
        <v>58.310076408182084</v>
      </c>
    </row>
    <row r="23" spans="1:44" ht="12.75">
      <c r="A23" s="5">
        <v>40198</v>
      </c>
      <c r="B23" s="4"/>
      <c r="C23" s="6">
        <f ca="1" t="shared" si="0"/>
        <v>65.92375291481602</v>
      </c>
      <c r="D23" s="6">
        <f ca="1" t="shared" si="9"/>
        <v>12.874940540974933</v>
      </c>
      <c r="E23" s="6">
        <f ca="1" t="shared" si="9"/>
        <v>68.53596805218827</v>
      </c>
      <c r="F23" s="6">
        <f ca="1" t="shared" si="9"/>
        <v>2.112555062422583</v>
      </c>
      <c r="G23" s="6">
        <f ca="1" t="shared" si="9"/>
        <v>45.57387026321784</v>
      </c>
      <c r="H23" s="6">
        <f ca="1" t="shared" si="9"/>
        <v>49.82429907038623</v>
      </c>
      <c r="I23" s="6">
        <f ca="1" t="shared" si="9"/>
        <v>68.3462673453895</v>
      </c>
      <c r="J23" s="6">
        <f ca="1" t="shared" si="9"/>
        <v>29.563915443167232</v>
      </c>
      <c r="K23" s="6">
        <f ca="1" t="shared" si="9"/>
        <v>58.436862968683755</v>
      </c>
      <c r="L23" s="6">
        <f ca="1" t="shared" si="9"/>
        <v>35.60098810334678</v>
      </c>
      <c r="M23" s="6">
        <f ca="1" t="shared" si="6"/>
        <v>84.4938874135122</v>
      </c>
      <c r="N23" s="6">
        <f ca="1" t="shared" si="6"/>
        <v>38.45467479761873</v>
      </c>
      <c r="O23" s="6">
        <f ca="1" t="shared" si="6"/>
        <v>30.416181852642055</v>
      </c>
      <c r="P23" s="6">
        <f ca="1" t="shared" si="6"/>
        <v>83.01693142061426</v>
      </c>
      <c r="Q23" s="6">
        <f ca="1" t="shared" si="6"/>
        <v>43.54565565944615</v>
      </c>
      <c r="R23" s="6">
        <f ca="1" t="shared" si="6"/>
        <v>44.16275460295891</v>
      </c>
      <c r="S23" s="6">
        <f ca="1" t="shared" si="6"/>
        <v>45.03849201248376</v>
      </c>
      <c r="T23" s="6">
        <f ca="1" t="shared" si="6"/>
        <v>38.56266223317508</v>
      </c>
      <c r="U23" s="6">
        <f ca="1" t="shared" si="6"/>
        <v>97.48675592732239</v>
      </c>
      <c r="V23" s="6">
        <f ca="1" t="shared" si="6"/>
        <v>84.1641741223834</v>
      </c>
      <c r="W23" s="6">
        <f ca="1" t="shared" si="7"/>
        <v>71.19061515875393</v>
      </c>
      <c r="X23" s="6">
        <f ca="1" t="shared" si="7"/>
        <v>65.22248833267068</v>
      </c>
      <c r="Y23" s="6">
        <f ca="1" t="shared" si="7"/>
        <v>19.870083472999966</v>
      </c>
      <c r="Z23" s="6">
        <f ca="1" t="shared" si="7"/>
        <v>28.764762995975257</v>
      </c>
      <c r="AA23" s="6">
        <f ca="1" t="shared" si="7"/>
        <v>93.80996151746217</v>
      </c>
      <c r="AB23" s="6">
        <f ca="1" t="shared" si="7"/>
        <v>67.4241601936175</v>
      </c>
      <c r="AC23" s="6">
        <f ca="1" t="shared" si="7"/>
        <v>67.88985759700577</v>
      </c>
      <c r="AD23" s="6">
        <f ca="1" t="shared" si="7"/>
        <v>66.58657541570075</v>
      </c>
      <c r="AE23" s="6">
        <f ca="1" t="shared" si="7"/>
        <v>7.743147731943356</v>
      </c>
      <c r="AF23" s="6">
        <f ca="1" t="shared" si="7"/>
        <v>48.0487333721344</v>
      </c>
      <c r="AG23" s="6">
        <f ca="1" t="shared" si="8"/>
        <v>94.25994461189005</v>
      </c>
      <c r="AH23" s="6">
        <f ca="1" t="shared" si="8"/>
        <v>65.74413269978739</v>
      </c>
      <c r="AI23" s="6">
        <f ca="1" t="shared" si="8"/>
        <v>35.46936273624883</v>
      </c>
      <c r="AJ23" s="6">
        <f ca="1" t="shared" si="8"/>
        <v>90.9596106977636</v>
      </c>
      <c r="AK23" s="6">
        <f ca="1" t="shared" si="8"/>
        <v>9.303515620679947</v>
      </c>
      <c r="AL23" s="6">
        <f ca="1" t="shared" si="8"/>
        <v>81.08015179875987</v>
      </c>
      <c r="AM23" s="6">
        <f ca="1" t="shared" si="8"/>
        <v>5.066688468770875</v>
      </c>
      <c r="AN23" s="6">
        <f ca="1" t="shared" si="8"/>
        <v>28.854896037925748</v>
      </c>
      <c r="AO23" s="6">
        <f ca="1" t="shared" si="8"/>
        <v>22.3915815289724</v>
      </c>
      <c r="AP23" s="6">
        <f ca="1" t="shared" si="8"/>
        <v>9.520543618931775</v>
      </c>
      <c r="AQ23" s="6">
        <f ca="1" t="shared" si="8"/>
        <v>28.030586278751546</v>
      </c>
      <c r="AR23" s="6">
        <f ca="1" t="shared" si="8"/>
        <v>58.579258516065444</v>
      </c>
    </row>
    <row r="24" spans="1:44" ht="12.75">
      <c r="A24" s="5">
        <v>40199</v>
      </c>
      <c r="B24" s="4"/>
      <c r="C24" s="6">
        <f ca="1" t="shared" si="0"/>
        <v>27.95412346589106</v>
      </c>
      <c r="D24" s="6">
        <f ca="1" t="shared" si="9"/>
        <v>18.776786622896434</v>
      </c>
      <c r="E24" s="6">
        <f ca="1" t="shared" si="9"/>
        <v>37.50103289752804</v>
      </c>
      <c r="F24" s="6">
        <f ca="1" t="shared" si="9"/>
        <v>66.08455028336193</v>
      </c>
      <c r="G24" s="6">
        <f ca="1" t="shared" si="9"/>
        <v>90.6572601415623</v>
      </c>
      <c r="H24" s="6">
        <f ca="1" t="shared" si="9"/>
        <v>24.85179967010911</v>
      </c>
      <c r="I24" s="6">
        <f ca="1" t="shared" si="9"/>
        <v>59.94335801849813</v>
      </c>
      <c r="J24" s="6">
        <f ca="1" t="shared" si="9"/>
        <v>61.311354307913504</v>
      </c>
      <c r="K24" s="6">
        <f ca="1" t="shared" si="9"/>
        <v>2.580203508228074</v>
      </c>
      <c r="L24" s="6">
        <f ca="1" t="shared" si="9"/>
        <v>73.10675567696856</v>
      </c>
      <c r="M24" s="6">
        <f ca="1" t="shared" si="6"/>
        <v>35.0730041803968</v>
      </c>
      <c r="N24" s="6">
        <f ca="1" t="shared" si="6"/>
        <v>6.375515762568007</v>
      </c>
      <c r="O24" s="6">
        <f ca="1" t="shared" si="6"/>
        <v>91.06865317337976</v>
      </c>
      <c r="P24" s="6">
        <f ca="1" t="shared" si="6"/>
        <v>81.46522105215084</v>
      </c>
      <c r="Q24" s="6">
        <f ca="1" t="shared" si="6"/>
        <v>42.669823085332666</v>
      </c>
      <c r="R24" s="6">
        <f ca="1" t="shared" si="6"/>
        <v>51.13751523501531</v>
      </c>
      <c r="S24" s="6">
        <f ca="1" t="shared" si="6"/>
        <v>81.55279552135578</v>
      </c>
      <c r="T24" s="6">
        <f ca="1" t="shared" si="6"/>
        <v>3.0710131448448585</v>
      </c>
      <c r="U24" s="6">
        <f ca="1" t="shared" si="6"/>
        <v>68.17859060311015</v>
      </c>
      <c r="V24" s="6">
        <f ca="1" t="shared" si="6"/>
        <v>27.41544098264974</v>
      </c>
      <c r="W24" s="6">
        <f ca="1" t="shared" si="7"/>
        <v>60.075988467669546</v>
      </c>
      <c r="X24" s="6">
        <f ca="1" t="shared" si="7"/>
        <v>62.8488894500018</v>
      </c>
      <c r="Y24" s="6">
        <f ca="1" t="shared" si="7"/>
        <v>2.3868970766164344</v>
      </c>
      <c r="Z24" s="6">
        <f ca="1" t="shared" si="7"/>
        <v>12.481545076578415</v>
      </c>
      <c r="AA24" s="6">
        <f ca="1" t="shared" si="7"/>
        <v>68.42392310814343</v>
      </c>
      <c r="AB24" s="6">
        <f ca="1" t="shared" si="7"/>
        <v>50.17282264770473</v>
      </c>
      <c r="AC24" s="6">
        <f ca="1" t="shared" si="7"/>
        <v>73.39670503234372</v>
      </c>
      <c r="AD24" s="6">
        <f ca="1" t="shared" si="7"/>
        <v>13.54773078149194</v>
      </c>
      <c r="AE24" s="6">
        <f ca="1" t="shared" si="7"/>
        <v>18.67349710118944</v>
      </c>
      <c r="AF24" s="6">
        <f ca="1" t="shared" si="7"/>
        <v>25.5266816818146</v>
      </c>
      <c r="AG24" s="6">
        <f ca="1" t="shared" si="8"/>
        <v>40.83132002664513</v>
      </c>
      <c r="AH24" s="6">
        <f ca="1" t="shared" si="8"/>
        <v>2.1402808899324555</v>
      </c>
      <c r="AI24" s="6">
        <f ca="1" t="shared" si="8"/>
        <v>72.82160753292841</v>
      </c>
      <c r="AJ24" s="6">
        <f ca="1" t="shared" si="8"/>
        <v>2.479552887438441</v>
      </c>
      <c r="AK24" s="6">
        <f ca="1" t="shared" si="8"/>
        <v>58.138819555329135</v>
      </c>
      <c r="AL24" s="6">
        <f ca="1" t="shared" si="8"/>
        <v>64.55931230216427</v>
      </c>
      <c r="AM24" s="6">
        <f ca="1" t="shared" si="8"/>
        <v>13.893027859922835</v>
      </c>
      <c r="AN24" s="6">
        <f ca="1" t="shared" si="8"/>
        <v>70.73544041623663</v>
      </c>
      <c r="AO24" s="6">
        <f ca="1" t="shared" si="8"/>
        <v>87.94925188274271</v>
      </c>
      <c r="AP24" s="6">
        <f ca="1" t="shared" si="8"/>
        <v>83.9188286887163</v>
      </c>
      <c r="AQ24" s="6">
        <f ca="1" t="shared" si="8"/>
        <v>37.75204013121767</v>
      </c>
      <c r="AR24" s="6">
        <f ca="1" t="shared" si="8"/>
        <v>20.742960934745057</v>
      </c>
    </row>
    <row r="25" spans="1:44" ht="12.75">
      <c r="A25" s="5">
        <v>40200</v>
      </c>
      <c r="B25" s="4"/>
      <c r="C25" s="6">
        <f ca="1" t="shared" si="0"/>
        <v>27.78735467477189</v>
      </c>
      <c r="D25" s="6">
        <f ca="1" t="shared" si="9"/>
        <v>28.89793856579521</v>
      </c>
      <c r="E25" s="6">
        <f ca="1" t="shared" si="9"/>
        <v>75.17643470507747</v>
      </c>
      <c r="F25" s="6">
        <f ca="1" t="shared" si="9"/>
        <v>0.9320887623159635</v>
      </c>
      <c r="G25" s="6">
        <f ca="1" t="shared" si="9"/>
        <v>84.10343136022425</v>
      </c>
      <c r="H25" s="6">
        <f ca="1" t="shared" si="9"/>
        <v>56.579062288092885</v>
      </c>
      <c r="I25" s="6">
        <f ca="1" t="shared" si="9"/>
        <v>56.4133434846032</v>
      </c>
      <c r="J25" s="6">
        <f ca="1" t="shared" si="9"/>
        <v>65.14970783458757</v>
      </c>
      <c r="K25" s="6">
        <f ca="1" t="shared" si="9"/>
        <v>33.78922889805871</v>
      </c>
      <c r="L25" s="6">
        <f ca="1" t="shared" si="9"/>
        <v>46.432405715191734</v>
      </c>
      <c r="M25" s="6">
        <f ca="1" t="shared" si="6"/>
        <v>84.81064043434631</v>
      </c>
      <c r="N25" s="6">
        <f ca="1" t="shared" si="6"/>
        <v>61.395344459875204</v>
      </c>
      <c r="O25" s="6">
        <f ca="1" t="shared" si="6"/>
        <v>95.54426867370532</v>
      </c>
      <c r="P25" s="6">
        <f ca="1" t="shared" si="6"/>
        <v>80.53909088368533</v>
      </c>
      <c r="Q25" s="6">
        <f ca="1" t="shared" si="6"/>
        <v>83.38859651673798</v>
      </c>
      <c r="R25" s="6">
        <f ca="1" t="shared" si="6"/>
        <v>28.65922573022266</v>
      </c>
      <c r="S25" s="6">
        <f ca="1" t="shared" si="6"/>
        <v>14.245751606326262</v>
      </c>
      <c r="T25" s="6">
        <f ca="1" t="shared" si="6"/>
        <v>85.38775206716285</v>
      </c>
      <c r="U25" s="6">
        <f ca="1" t="shared" si="6"/>
        <v>30.288591289284916</v>
      </c>
      <c r="V25" s="6">
        <f ca="1" t="shared" si="6"/>
        <v>54.33348497009361</v>
      </c>
      <c r="W25" s="6">
        <f ca="1" t="shared" si="7"/>
        <v>95.06498327919459</v>
      </c>
      <c r="X25" s="6">
        <f ca="1" t="shared" si="7"/>
        <v>43.64870504869964</v>
      </c>
      <c r="Y25" s="6">
        <f ca="1" t="shared" si="7"/>
        <v>89.0869072401027</v>
      </c>
      <c r="Z25" s="6">
        <f ca="1" t="shared" si="7"/>
        <v>17.18439611111293</v>
      </c>
      <c r="AA25" s="6">
        <f ca="1" t="shared" si="7"/>
        <v>48.31443352979443</v>
      </c>
      <c r="AB25" s="6">
        <f ca="1" t="shared" si="7"/>
        <v>95.81785782848283</v>
      </c>
      <c r="AC25" s="6">
        <f ca="1" t="shared" si="7"/>
        <v>61.671386331109716</v>
      </c>
      <c r="AD25" s="6">
        <f ca="1" t="shared" si="7"/>
        <v>47.08690954957042</v>
      </c>
      <c r="AE25" s="6">
        <f ca="1" t="shared" si="7"/>
        <v>51.75908300677625</v>
      </c>
      <c r="AF25" s="6">
        <f ca="1" t="shared" si="7"/>
        <v>13.45388721953027</v>
      </c>
      <c r="AG25" s="6">
        <f ca="1" t="shared" si="8"/>
        <v>76.81420641352403</v>
      </c>
      <c r="AH25" s="6">
        <f ca="1" t="shared" si="8"/>
        <v>56.700507230059415</v>
      </c>
      <c r="AI25" s="6">
        <f ca="1" t="shared" si="8"/>
        <v>0.6349218824182934</v>
      </c>
      <c r="AJ25" s="6">
        <f ca="1" t="shared" si="8"/>
        <v>91.67900440096552</v>
      </c>
      <c r="AK25" s="6">
        <f ca="1" t="shared" si="8"/>
        <v>57.343503340230214</v>
      </c>
      <c r="AL25" s="6">
        <f ca="1" t="shared" si="8"/>
        <v>30.550474575230652</v>
      </c>
      <c r="AM25" s="6">
        <f ca="1" t="shared" si="8"/>
        <v>5.08190792939367</v>
      </c>
      <c r="AN25" s="6">
        <f ca="1" t="shared" si="8"/>
        <v>24.79217485061902</v>
      </c>
      <c r="AO25" s="6">
        <f ca="1" t="shared" si="8"/>
        <v>94.1761184680634</v>
      </c>
      <c r="AP25" s="6">
        <f ca="1" t="shared" si="8"/>
        <v>75.08125887572223</v>
      </c>
      <c r="AQ25" s="6">
        <f ca="1" t="shared" si="8"/>
        <v>81.16830756123366</v>
      </c>
      <c r="AR25" s="6">
        <f ca="1" t="shared" si="8"/>
        <v>17.651973893448858</v>
      </c>
    </row>
    <row r="26" spans="1:44" ht="12.75">
      <c r="A26" s="5">
        <v>40201</v>
      </c>
      <c r="B26" s="4"/>
      <c r="C26" s="6">
        <f ca="1" t="shared" si="0"/>
        <v>85.57137962263451</v>
      </c>
      <c r="D26" s="6">
        <f ca="1" t="shared" si="9"/>
        <v>69.31722214434606</v>
      </c>
      <c r="E26" s="6">
        <f ca="1" t="shared" si="9"/>
        <v>98.57938952470668</v>
      </c>
      <c r="F26" s="6">
        <f ca="1" t="shared" si="9"/>
        <v>46.703741644386994</v>
      </c>
      <c r="G26" s="6">
        <f ca="1" t="shared" si="9"/>
        <v>61.310006215420465</v>
      </c>
      <c r="H26" s="6">
        <f ca="1" t="shared" si="9"/>
        <v>79.8126644238077</v>
      </c>
      <c r="I26" s="6">
        <f ca="1" t="shared" si="9"/>
        <v>85.82208328728478</v>
      </c>
      <c r="J26" s="6">
        <f ca="1" t="shared" si="9"/>
        <v>15.870551815832123</v>
      </c>
      <c r="K26" s="6">
        <f ca="1" t="shared" si="9"/>
        <v>13.908434767520195</v>
      </c>
      <c r="L26" s="6">
        <f ca="1" t="shared" si="9"/>
        <v>60.46153912379264</v>
      </c>
      <c r="M26" s="6">
        <f ca="1" t="shared" si="6"/>
        <v>84.32332031759738</v>
      </c>
      <c r="N26" s="6">
        <f ca="1" t="shared" si="6"/>
        <v>5.789959334112371</v>
      </c>
      <c r="O26" s="6">
        <f ca="1" t="shared" si="6"/>
        <v>78.48331710206028</v>
      </c>
      <c r="P26" s="6">
        <f ca="1" t="shared" si="6"/>
        <v>83.35784040495898</v>
      </c>
      <c r="Q26" s="6">
        <f ca="1" t="shared" si="6"/>
        <v>28.027922323633536</v>
      </c>
      <c r="R26" s="6">
        <f ca="1" t="shared" si="6"/>
        <v>92.43528105308255</v>
      </c>
      <c r="S26" s="6">
        <f ca="1" t="shared" si="6"/>
        <v>75.86511583148896</v>
      </c>
      <c r="T26" s="6">
        <f ca="1" t="shared" si="6"/>
        <v>90.4851575619419</v>
      </c>
      <c r="U26" s="6">
        <f ca="1" t="shared" si="6"/>
        <v>70.64141660294898</v>
      </c>
      <c r="V26" s="6">
        <f ca="1" t="shared" si="6"/>
        <v>47.27110362657601</v>
      </c>
      <c r="W26" s="6">
        <f ca="1" t="shared" si="7"/>
        <v>15.591705366421603</v>
      </c>
      <c r="X26" s="6">
        <f ca="1" t="shared" si="7"/>
        <v>19.875212198896897</v>
      </c>
      <c r="Y26" s="6">
        <f ca="1" t="shared" si="7"/>
        <v>74.00455580004062</v>
      </c>
      <c r="Z26" s="6">
        <f ca="1" t="shared" si="7"/>
        <v>29.442304434965894</v>
      </c>
      <c r="AA26" s="6">
        <f ca="1" t="shared" si="7"/>
        <v>36.0358730887318</v>
      </c>
      <c r="AB26" s="6">
        <f ca="1" t="shared" si="7"/>
        <v>23.553090639760587</v>
      </c>
      <c r="AC26" s="6">
        <f ca="1" t="shared" si="7"/>
        <v>23.32780983511249</v>
      </c>
      <c r="AD26" s="6">
        <f ca="1" t="shared" si="7"/>
        <v>58.904612066982494</v>
      </c>
      <c r="AE26" s="6">
        <f ca="1" t="shared" si="7"/>
        <v>92.40787821118694</v>
      </c>
      <c r="AF26" s="6">
        <f ca="1" t="shared" si="7"/>
        <v>32.44794574668681</v>
      </c>
      <c r="AG26" s="6">
        <f ca="1" t="shared" si="8"/>
        <v>79.89118371303805</v>
      </c>
      <c r="AH26" s="6">
        <f ca="1" t="shared" si="8"/>
        <v>86.29047535726637</v>
      </c>
      <c r="AI26" s="6">
        <f ca="1" t="shared" si="8"/>
        <v>0.12882168570993446</v>
      </c>
      <c r="AJ26" s="6">
        <f ca="1" t="shared" si="8"/>
        <v>16.350574902931037</v>
      </c>
      <c r="AK26" s="6">
        <f ca="1" t="shared" si="8"/>
        <v>89.4099600727933</v>
      </c>
      <c r="AL26" s="6">
        <f ca="1" t="shared" si="8"/>
        <v>97.65484953264156</v>
      </c>
      <c r="AM26" s="6">
        <f ca="1" t="shared" si="8"/>
        <v>91.36305082471567</v>
      </c>
      <c r="AN26" s="6">
        <f ca="1" t="shared" si="8"/>
        <v>94.16253236440532</v>
      </c>
      <c r="AO26" s="6">
        <f ca="1" t="shared" si="8"/>
        <v>3.1639374638391615</v>
      </c>
      <c r="AP26" s="6">
        <f ca="1" t="shared" si="8"/>
        <v>69.94013147718805</v>
      </c>
      <c r="AQ26" s="6">
        <f ca="1" t="shared" si="8"/>
        <v>97.85651231356044</v>
      </c>
      <c r="AR26" s="6">
        <f ca="1" t="shared" si="8"/>
        <v>53.016670788342694</v>
      </c>
    </row>
    <row r="27" spans="1:44" ht="12.75">
      <c r="A27" s="5">
        <v>40202</v>
      </c>
      <c r="B27" s="4"/>
      <c r="C27" s="6">
        <f ca="1" t="shared" si="0"/>
        <v>63.95803726410634</v>
      </c>
      <c r="D27" s="6">
        <f ca="1" t="shared" si="9"/>
        <v>74.16177836648652</v>
      </c>
      <c r="E27" s="6">
        <f ca="1" t="shared" si="9"/>
        <v>47.58711221651222</v>
      </c>
      <c r="F27" s="6">
        <f ca="1" t="shared" si="9"/>
        <v>57.002999125569346</v>
      </c>
      <c r="G27" s="6">
        <f ca="1" t="shared" si="9"/>
        <v>93.1408074838739</v>
      </c>
      <c r="H27" s="6">
        <f ca="1" t="shared" si="9"/>
        <v>47.63995602357029</v>
      </c>
      <c r="I27" s="6">
        <f ca="1" t="shared" si="9"/>
        <v>70.58614267956659</v>
      </c>
      <c r="J27" s="6">
        <f ca="1" t="shared" si="9"/>
        <v>91.27883651793907</v>
      </c>
      <c r="K27" s="6">
        <f ca="1" t="shared" si="9"/>
        <v>69.80655189252805</v>
      </c>
      <c r="L27" s="6">
        <f ca="1" t="shared" si="9"/>
        <v>14.779418985021131</v>
      </c>
      <c r="M27" s="6">
        <f ca="1" t="shared" si="6"/>
        <v>69.57475274605285</v>
      </c>
      <c r="N27" s="6">
        <f ca="1" t="shared" si="6"/>
        <v>54.7855047401228</v>
      </c>
      <c r="O27" s="6">
        <f ca="1" t="shared" si="6"/>
        <v>85.13732336877509</v>
      </c>
      <c r="P27" s="6">
        <f ca="1" t="shared" si="6"/>
        <v>22.80460285341297</v>
      </c>
      <c r="Q27" s="6">
        <f ca="1" t="shared" si="6"/>
        <v>74.7277947156963</v>
      </c>
      <c r="R27" s="6">
        <f ca="1" t="shared" si="6"/>
        <v>84.91534417011665</v>
      </c>
      <c r="S27" s="6">
        <f ca="1" t="shared" si="6"/>
        <v>60.876059733649335</v>
      </c>
      <c r="T27" s="6">
        <f ca="1" t="shared" si="6"/>
        <v>68.85650578960734</v>
      </c>
      <c r="U27" s="6">
        <f ca="1" t="shared" si="6"/>
        <v>3.202089787780227</v>
      </c>
      <c r="V27" s="6">
        <f ca="1" t="shared" si="6"/>
        <v>22.57225021787881</v>
      </c>
      <c r="W27" s="6">
        <f ca="1" t="shared" si="7"/>
        <v>26.860955050424383</v>
      </c>
      <c r="X27" s="6">
        <f ca="1" t="shared" si="7"/>
        <v>25.14058937532333</v>
      </c>
      <c r="Y27" s="6">
        <f ca="1" t="shared" si="7"/>
        <v>71.02168902243919</v>
      </c>
      <c r="Z27" s="6">
        <f ca="1" t="shared" si="7"/>
        <v>23.016993074943738</v>
      </c>
      <c r="AA27" s="6">
        <f ca="1" t="shared" si="7"/>
        <v>32.50197375960441</v>
      </c>
      <c r="AB27" s="6">
        <f ca="1" t="shared" si="7"/>
        <v>0.7750095992016703</v>
      </c>
      <c r="AC27" s="6">
        <f ca="1" t="shared" si="7"/>
        <v>61.824625018796375</v>
      </c>
      <c r="AD27" s="6">
        <f ca="1" t="shared" si="7"/>
        <v>78.92685998625586</v>
      </c>
      <c r="AE27" s="6">
        <f ca="1" t="shared" si="7"/>
        <v>82.05455596782265</v>
      </c>
      <c r="AF27" s="6">
        <f ca="1" t="shared" si="7"/>
        <v>62.107822203031034</v>
      </c>
      <c r="AG27" s="6">
        <f ca="1" t="shared" si="8"/>
        <v>63.00183027412718</v>
      </c>
      <c r="AH27" s="6">
        <f ca="1" t="shared" si="8"/>
        <v>83.39699308932636</v>
      </c>
      <c r="AI27" s="6">
        <f ca="1" t="shared" si="8"/>
        <v>97.7866066890428</v>
      </c>
      <c r="AJ27" s="6">
        <f ca="1" t="shared" si="8"/>
        <v>70.41815028069331</v>
      </c>
      <c r="AK27" s="6">
        <f ca="1" t="shared" si="8"/>
        <v>47.06743564303846</v>
      </c>
      <c r="AL27" s="6">
        <f ca="1" t="shared" si="8"/>
        <v>97.01923783073445</v>
      </c>
      <c r="AM27" s="6">
        <f ca="1" t="shared" si="8"/>
        <v>46.60176016065887</v>
      </c>
      <c r="AN27" s="6">
        <f ca="1" t="shared" si="8"/>
        <v>28.329647598020635</v>
      </c>
      <c r="AO27" s="6">
        <f ca="1" t="shared" si="8"/>
        <v>70.42126025329377</v>
      </c>
      <c r="AP27" s="6">
        <f ca="1" t="shared" si="8"/>
        <v>37.37392206091572</v>
      </c>
      <c r="AQ27" s="6">
        <f ca="1" t="shared" si="8"/>
        <v>95.55200501191945</v>
      </c>
      <c r="AR27" s="6">
        <f ca="1" t="shared" si="8"/>
        <v>29.64814370278097</v>
      </c>
    </row>
    <row r="28" spans="1:44" ht="12.75">
      <c r="A28" s="5">
        <v>40203</v>
      </c>
      <c r="B28" s="4"/>
      <c r="C28" s="6">
        <f ca="1" t="shared" si="0"/>
        <v>38.214898222554</v>
      </c>
      <c r="D28" s="6">
        <f ca="1" t="shared" si="9"/>
        <v>92.77233298016725</v>
      </c>
      <c r="E28" s="6">
        <f ca="1" t="shared" si="9"/>
        <v>58.82004272813157</v>
      </c>
      <c r="F28" s="6">
        <f ca="1" t="shared" si="9"/>
        <v>89.32264406300052</v>
      </c>
      <c r="G28" s="6">
        <f ca="1" t="shared" si="9"/>
        <v>79.49986660666562</v>
      </c>
      <c r="H28" s="6">
        <f ca="1" t="shared" si="9"/>
        <v>58.828873553264096</v>
      </c>
      <c r="I28" s="6">
        <f ca="1" t="shared" si="9"/>
        <v>30.021148169591005</v>
      </c>
      <c r="J28" s="6">
        <f ca="1" t="shared" si="9"/>
        <v>32.003756078624335</v>
      </c>
      <c r="K28" s="6">
        <f ca="1" t="shared" si="9"/>
        <v>98.27012229468268</v>
      </c>
      <c r="L28" s="6">
        <f ca="1" t="shared" si="9"/>
        <v>82.9525646494547</v>
      </c>
      <c r="M28" s="6">
        <f ca="1" t="shared" si="6"/>
        <v>42.27286629311165</v>
      </c>
      <c r="N28" s="6">
        <f ca="1" t="shared" si="6"/>
        <v>56.17769475270269</v>
      </c>
      <c r="O28" s="6">
        <f ca="1" t="shared" si="6"/>
        <v>16.45810457130157</v>
      </c>
      <c r="P28" s="6">
        <f ca="1" t="shared" si="6"/>
        <v>64.79944256232271</v>
      </c>
      <c r="Q28" s="6">
        <f ca="1" t="shared" si="6"/>
        <v>92.86668025074457</v>
      </c>
      <c r="R28" s="6">
        <f ca="1" t="shared" si="6"/>
        <v>78.93002076980457</v>
      </c>
      <c r="S28" s="6">
        <f ca="1" t="shared" si="6"/>
        <v>49.67496154370938</v>
      </c>
      <c r="T28" s="6">
        <f ca="1" t="shared" si="6"/>
        <v>4.228545184965249</v>
      </c>
      <c r="U28" s="6">
        <f ca="1" t="shared" si="6"/>
        <v>50.71612828074381</v>
      </c>
      <c r="V28" s="6">
        <f ca="1" t="shared" si="6"/>
        <v>23.585132209375903</v>
      </c>
      <c r="W28" s="6">
        <f ca="1" t="shared" si="7"/>
        <v>84.83886085248034</v>
      </c>
      <c r="X28" s="6">
        <f ca="1" t="shared" si="7"/>
        <v>60.71313574593753</v>
      </c>
      <c r="Y28" s="6">
        <f ca="1" t="shared" si="7"/>
        <v>42.352059916072285</v>
      </c>
      <c r="Z28" s="6">
        <f ca="1" t="shared" si="7"/>
        <v>1.1833030607795614</v>
      </c>
      <c r="AA28" s="6">
        <f ca="1" t="shared" si="7"/>
        <v>62.44578460473076</v>
      </c>
      <c r="AB28" s="6">
        <f ca="1" t="shared" si="7"/>
        <v>8.302750543183457</v>
      </c>
      <c r="AC28" s="6">
        <f ca="1" t="shared" si="7"/>
        <v>93.29876489670535</v>
      </c>
      <c r="AD28" s="6">
        <f ca="1" t="shared" si="7"/>
        <v>38.27229060837966</v>
      </c>
      <c r="AE28" s="6">
        <f ca="1" t="shared" si="7"/>
        <v>59.54761629066372</v>
      </c>
      <c r="AF28" s="6">
        <f ca="1" t="shared" si="7"/>
        <v>16.896284993003835</v>
      </c>
      <c r="AG28" s="6">
        <f ca="1" t="shared" si="8"/>
        <v>4.805596536502699</v>
      </c>
      <c r="AH28" s="6">
        <f ca="1" t="shared" si="8"/>
        <v>18.092217991705173</v>
      </c>
      <c r="AI28" s="6">
        <f ca="1" t="shared" si="8"/>
        <v>84.15608996212114</v>
      </c>
      <c r="AJ28" s="6">
        <f ca="1" t="shared" si="8"/>
        <v>29.993180265753196</v>
      </c>
      <c r="AK28" s="6">
        <f ca="1" t="shared" si="8"/>
        <v>56.115350827845</v>
      </c>
      <c r="AL28" s="6">
        <f ca="1" t="shared" si="8"/>
        <v>7.691170211875353</v>
      </c>
      <c r="AM28" s="6">
        <f ca="1" t="shared" si="8"/>
        <v>36.37985525610547</v>
      </c>
      <c r="AN28" s="6">
        <f ca="1" t="shared" si="8"/>
        <v>81.39855892019713</v>
      </c>
      <c r="AO28" s="6">
        <f ca="1" t="shared" si="8"/>
        <v>32.395913436403646</v>
      </c>
      <c r="AP28" s="6">
        <f ca="1" t="shared" si="8"/>
        <v>12.09767469844582</v>
      </c>
      <c r="AQ28" s="6">
        <f ca="1" t="shared" si="8"/>
        <v>10.31371194121764</v>
      </c>
      <c r="AR28" s="6">
        <f ca="1" t="shared" si="8"/>
        <v>56.07261796272694</v>
      </c>
    </row>
    <row r="29" spans="1:44" ht="12.75">
      <c r="A29" s="5">
        <v>40204</v>
      </c>
      <c r="B29" s="4"/>
      <c r="C29" s="6">
        <f ca="1" t="shared" si="0"/>
        <v>79.913953764175</v>
      </c>
      <c r="D29" s="6">
        <f ca="1" t="shared" si="9"/>
        <v>61.64940242885288</v>
      </c>
      <c r="E29" s="6">
        <f ca="1" t="shared" si="9"/>
        <v>60.65986322191517</v>
      </c>
      <c r="F29" s="6">
        <f ca="1" t="shared" si="9"/>
        <v>99.65782783456083</v>
      </c>
      <c r="G29" s="6">
        <f ca="1" t="shared" si="9"/>
        <v>52.17172641562311</v>
      </c>
      <c r="H29" s="6">
        <f ca="1" t="shared" si="9"/>
        <v>38.88922095778593</v>
      </c>
      <c r="I29" s="6">
        <f ca="1" t="shared" si="9"/>
        <v>62.73472727023295</v>
      </c>
      <c r="J29" s="6">
        <f ca="1" t="shared" si="9"/>
        <v>68.32721739408107</v>
      </c>
      <c r="K29" s="6">
        <f ca="1" t="shared" si="9"/>
        <v>65.7109453739328</v>
      </c>
      <c r="L29" s="6">
        <f ca="1" t="shared" si="9"/>
        <v>86.67595746312738</v>
      </c>
      <c r="M29" s="6">
        <f ca="1" t="shared" si="6"/>
        <v>55.245447842120264</v>
      </c>
      <c r="N29" s="6">
        <f ca="1" t="shared" si="6"/>
        <v>51.596997530581625</v>
      </c>
      <c r="O29" s="6">
        <f ca="1" t="shared" si="6"/>
        <v>76.86900155763472</v>
      </c>
      <c r="P29" s="6">
        <f ca="1" t="shared" si="6"/>
        <v>54.256769809750296</v>
      </c>
      <c r="Q29" s="6">
        <f ca="1" t="shared" si="6"/>
        <v>79.59811873228895</v>
      </c>
      <c r="R29" s="6">
        <f ca="1" t="shared" si="6"/>
        <v>4.618518014329731</v>
      </c>
      <c r="S29" s="6">
        <f ca="1" t="shared" si="6"/>
        <v>28.406830854089637</v>
      </c>
      <c r="T29" s="6">
        <f ca="1" t="shared" si="6"/>
        <v>71.05256838721658</v>
      </c>
      <c r="U29" s="6">
        <f ca="1" t="shared" si="6"/>
        <v>22.904991331675717</v>
      </c>
      <c r="V29" s="6">
        <f ca="1" t="shared" si="6"/>
        <v>88.53495288578878</v>
      </c>
      <c r="W29" s="6">
        <f ca="1" t="shared" si="7"/>
        <v>98.89699646195763</v>
      </c>
      <c r="X29" s="6">
        <f ca="1" t="shared" si="7"/>
        <v>81.79185055457306</v>
      </c>
      <c r="Y29" s="6">
        <f ca="1" t="shared" si="7"/>
        <v>23.160641396044657</v>
      </c>
      <c r="Z29" s="6">
        <f ca="1" t="shared" si="7"/>
        <v>47.459731996883825</v>
      </c>
      <c r="AA29" s="6">
        <f ca="1" t="shared" si="7"/>
        <v>96.96836646288534</v>
      </c>
      <c r="AB29" s="6">
        <f ca="1" t="shared" si="7"/>
        <v>36.61295546955125</v>
      </c>
      <c r="AC29" s="6">
        <f ca="1" t="shared" si="7"/>
        <v>74.96339275587715</v>
      </c>
      <c r="AD29" s="6">
        <f ca="1" t="shared" si="7"/>
        <v>30.094066866180214</v>
      </c>
      <c r="AE29" s="6">
        <f ca="1" t="shared" si="7"/>
        <v>61.18612782474963</v>
      </c>
      <c r="AF29" s="6">
        <f ca="1" t="shared" si="7"/>
        <v>61.433667999982156</v>
      </c>
      <c r="AG29" s="6">
        <f ca="1" t="shared" si="8"/>
        <v>76.71726921576214</v>
      </c>
      <c r="AH29" s="6">
        <f ca="1" t="shared" si="8"/>
        <v>55.86555183476385</v>
      </c>
      <c r="AI29" s="6">
        <f ca="1" t="shared" si="8"/>
        <v>79.6491938551914</v>
      </c>
      <c r="AJ29" s="6">
        <f ca="1" t="shared" si="8"/>
        <v>95.1490190911165</v>
      </c>
      <c r="AK29" s="6">
        <f ca="1" t="shared" si="8"/>
        <v>29.43427515722341</v>
      </c>
      <c r="AL29" s="6">
        <f ca="1" t="shared" si="8"/>
        <v>48.51932609460923</v>
      </c>
      <c r="AM29" s="6">
        <f ca="1" t="shared" si="8"/>
        <v>26.27302582487472</v>
      </c>
      <c r="AN29" s="6">
        <f ca="1" t="shared" si="8"/>
        <v>97.39386420179461</v>
      </c>
      <c r="AO29" s="6">
        <f ca="1" t="shared" si="8"/>
        <v>36.56208748235432</v>
      </c>
      <c r="AP29" s="6">
        <f ca="1" t="shared" si="8"/>
        <v>63.07050497785178</v>
      </c>
      <c r="AQ29" s="6">
        <f ca="1" t="shared" si="8"/>
        <v>6.042351879134289</v>
      </c>
      <c r="AR29" s="6">
        <f ca="1" t="shared" si="8"/>
        <v>42.36685771834631</v>
      </c>
    </row>
    <row r="30" spans="1:44" ht="12.75">
      <c r="A30" s="5">
        <v>40205</v>
      </c>
      <c r="B30" s="4"/>
      <c r="C30" s="6">
        <f ca="1" t="shared" si="0"/>
        <v>8.870912754069682</v>
      </c>
      <c r="D30" s="6">
        <f ca="1" t="shared" si="9"/>
        <v>84.25697364960331</v>
      </c>
      <c r="E30" s="6">
        <f ca="1" t="shared" si="9"/>
        <v>4.079332478734305</v>
      </c>
      <c r="F30" s="6">
        <f ca="1" t="shared" si="9"/>
        <v>9.172482092707334</v>
      </c>
      <c r="G30" s="6">
        <f ca="1" t="shared" si="9"/>
        <v>17.15589448957262</v>
      </c>
      <c r="H30" s="6">
        <f ca="1" t="shared" si="9"/>
        <v>67.29416792531204</v>
      </c>
      <c r="I30" s="6">
        <f ca="1" t="shared" si="9"/>
        <v>7.407205118412108</v>
      </c>
      <c r="J30" s="6">
        <f ca="1" t="shared" si="9"/>
        <v>79.14532883668856</v>
      </c>
      <c r="K30" s="6">
        <f ca="1" t="shared" si="9"/>
        <v>83.7855628376781</v>
      </c>
      <c r="L30" s="6">
        <f ca="1" t="shared" si="9"/>
        <v>95.65855339200058</v>
      </c>
      <c r="M30" s="6">
        <f aca="true" ca="1" t="shared" si="10" ref="M30:V39">100*RAND()</f>
        <v>18.315296390733327</v>
      </c>
      <c r="N30" s="6">
        <f ca="1" t="shared" si="10"/>
        <v>56.88801370495782</v>
      </c>
      <c r="O30" s="6">
        <f ca="1" t="shared" si="10"/>
        <v>0.6756700248146785</v>
      </c>
      <c r="P30" s="6">
        <f ca="1" t="shared" si="10"/>
        <v>41.16480429386262</v>
      </c>
      <c r="Q30" s="6">
        <f ca="1" t="shared" si="10"/>
        <v>36.03706670443884</v>
      </c>
      <c r="R30" s="6">
        <f ca="1" t="shared" si="10"/>
        <v>10.305967250453563</v>
      </c>
      <c r="S30" s="6">
        <f ca="1" t="shared" si="10"/>
        <v>42.2349224383719</v>
      </c>
      <c r="T30" s="6">
        <f ca="1" t="shared" si="10"/>
        <v>28.054281867675222</v>
      </c>
      <c r="U30" s="6">
        <f ca="1" t="shared" si="10"/>
        <v>19.347003521216543</v>
      </c>
      <c r="V30" s="6">
        <f ca="1" t="shared" si="10"/>
        <v>11.862153986714308</v>
      </c>
      <c r="W30" s="6">
        <f aca="true" ca="1" t="shared" si="11" ref="W30:AF39">100*RAND()</f>
        <v>86.0188096379174</v>
      </c>
      <c r="X30" s="6">
        <f ca="1" t="shared" si="11"/>
        <v>58.36115325421423</v>
      </c>
      <c r="Y30" s="6">
        <f ca="1" t="shared" si="11"/>
        <v>17.944937221591918</v>
      </c>
      <c r="Z30" s="6">
        <f ca="1" t="shared" si="11"/>
        <v>39.1810215087284</v>
      </c>
      <c r="AA30" s="6">
        <f ca="1" t="shared" si="11"/>
        <v>19.500870412535253</v>
      </c>
      <c r="AB30" s="6">
        <f ca="1" t="shared" si="11"/>
        <v>40.80015967522783</v>
      </c>
      <c r="AC30" s="6">
        <f ca="1" t="shared" si="11"/>
        <v>76.64389242029073</v>
      </c>
      <c r="AD30" s="6">
        <f ca="1" t="shared" si="11"/>
        <v>16.521282068263954</v>
      </c>
      <c r="AE30" s="6">
        <f ca="1" t="shared" si="11"/>
        <v>73.3729140191496</v>
      </c>
      <c r="AF30" s="6">
        <f ca="1" t="shared" si="11"/>
        <v>80.3942816631727</v>
      </c>
      <c r="AG30" s="6">
        <f aca="true" ca="1" t="shared" si="12" ref="AG30:AR39">100*RAND()</f>
        <v>16.796585030207023</v>
      </c>
      <c r="AH30" s="6">
        <f ca="1" t="shared" si="12"/>
        <v>40.38241155534367</v>
      </c>
      <c r="AI30" s="6">
        <f ca="1" t="shared" si="12"/>
        <v>2.028230293407529</v>
      </c>
      <c r="AJ30" s="6">
        <f ca="1" t="shared" si="12"/>
        <v>28.58984782917151</v>
      </c>
      <c r="AK30" s="6">
        <f ca="1" t="shared" si="12"/>
        <v>76.45936840930956</v>
      </c>
      <c r="AL30" s="6">
        <f ca="1" t="shared" si="12"/>
        <v>55.24440756220439</v>
      </c>
      <c r="AM30" s="6">
        <f ca="1" t="shared" si="12"/>
        <v>24.736188953015194</v>
      </c>
      <c r="AN30" s="6">
        <f ca="1" t="shared" si="12"/>
        <v>32.257774512672135</v>
      </c>
      <c r="AO30" s="6">
        <f ca="1" t="shared" si="12"/>
        <v>10.855424607933273</v>
      </c>
      <c r="AP30" s="6">
        <f ca="1" t="shared" si="12"/>
        <v>43.02919486046308</v>
      </c>
      <c r="AQ30" s="6">
        <f ca="1" t="shared" si="12"/>
        <v>62.53150356326855</v>
      </c>
      <c r="AR30" s="6">
        <f ca="1" t="shared" si="12"/>
        <v>11.998920558350806</v>
      </c>
    </row>
    <row r="31" spans="1:44" ht="12.75">
      <c r="A31" s="5">
        <v>40206</v>
      </c>
      <c r="B31" s="4"/>
      <c r="C31" s="6">
        <f ca="1" t="shared" si="0"/>
        <v>3.298123024188815</v>
      </c>
      <c r="D31" s="6">
        <f aca="true" ca="1" t="shared" si="13" ref="D31:L40">100*RAND()</f>
        <v>98.78649479920824</v>
      </c>
      <c r="E31" s="6">
        <f ca="1" t="shared" si="13"/>
        <v>19.568033173281663</v>
      </c>
      <c r="F31" s="6">
        <f ca="1" t="shared" si="13"/>
        <v>73.55650497232189</v>
      </c>
      <c r="G31" s="6">
        <f ca="1" t="shared" si="13"/>
        <v>30.05319456317812</v>
      </c>
      <c r="H31" s="6">
        <f ca="1" t="shared" si="13"/>
        <v>62.01088692542136</v>
      </c>
      <c r="I31" s="6">
        <f ca="1" t="shared" si="13"/>
        <v>68.97880849067563</v>
      </c>
      <c r="J31" s="6">
        <f ca="1" t="shared" si="13"/>
        <v>79.34506120644443</v>
      </c>
      <c r="K31" s="6">
        <f ca="1" t="shared" si="13"/>
        <v>21.969067545179357</v>
      </c>
      <c r="L31" s="6">
        <f ca="1" t="shared" si="13"/>
        <v>21.973407633392238</v>
      </c>
      <c r="M31" s="6">
        <f ca="1" t="shared" si="10"/>
        <v>11.383855076635108</v>
      </c>
      <c r="N31" s="6">
        <f ca="1" t="shared" si="10"/>
        <v>70.49081062570784</v>
      </c>
      <c r="O31" s="6">
        <f ca="1" t="shared" si="10"/>
        <v>73.7347885256721</v>
      </c>
      <c r="P31" s="6">
        <f ca="1" t="shared" si="10"/>
        <v>25.746115679515903</v>
      </c>
      <c r="Q31" s="6">
        <f ca="1" t="shared" si="10"/>
        <v>36.4224227080419</v>
      </c>
      <c r="R31" s="6">
        <f ca="1" t="shared" si="10"/>
        <v>25.772863223980046</v>
      </c>
      <c r="S31" s="6">
        <f ca="1" t="shared" si="10"/>
        <v>19.733697196133182</v>
      </c>
      <c r="T31" s="6">
        <f ca="1" t="shared" si="10"/>
        <v>73.34269432819428</v>
      </c>
      <c r="U31" s="6">
        <f ca="1" t="shared" si="10"/>
        <v>89.3546695850044</v>
      </c>
      <c r="V31" s="6">
        <f ca="1" t="shared" si="10"/>
        <v>66.15092373175695</v>
      </c>
      <c r="W31" s="6">
        <f ca="1" t="shared" si="11"/>
        <v>14.840140334358187</v>
      </c>
      <c r="X31" s="6">
        <f ca="1" t="shared" si="11"/>
        <v>77.48637689037108</v>
      </c>
      <c r="Y31" s="6">
        <f ca="1" t="shared" si="11"/>
        <v>36.5702427122381</v>
      </c>
      <c r="Z31" s="6">
        <f ca="1" t="shared" si="11"/>
        <v>36.40316032407212</v>
      </c>
      <c r="AA31" s="6">
        <f ca="1" t="shared" si="11"/>
        <v>72.21416051932839</v>
      </c>
      <c r="AB31" s="6">
        <f ca="1" t="shared" si="11"/>
        <v>2.408215198097885</v>
      </c>
      <c r="AC31" s="6">
        <f ca="1" t="shared" si="11"/>
        <v>45.0647872431726</v>
      </c>
      <c r="AD31" s="6">
        <f ca="1" t="shared" si="11"/>
        <v>70.30077711915723</v>
      </c>
      <c r="AE31" s="6">
        <f ca="1" t="shared" si="11"/>
        <v>58.11517850291408</v>
      </c>
      <c r="AF31" s="6">
        <f ca="1" t="shared" si="11"/>
        <v>24.38010207499266</v>
      </c>
      <c r="AG31" s="6">
        <f ca="1" t="shared" si="12"/>
        <v>98.36098639670858</v>
      </c>
      <c r="AH31" s="6">
        <f ca="1" t="shared" si="12"/>
        <v>77.42360536466721</v>
      </c>
      <c r="AI31" s="6">
        <f ca="1" t="shared" si="12"/>
        <v>87.84811026426684</v>
      </c>
      <c r="AJ31" s="6">
        <f ca="1" t="shared" si="12"/>
        <v>76.64868296611998</v>
      </c>
      <c r="AK31" s="6">
        <f ca="1" t="shared" si="12"/>
        <v>74.53981427379759</v>
      </c>
      <c r="AL31" s="6">
        <f ca="1" t="shared" si="12"/>
        <v>76.62696335549066</v>
      </c>
      <c r="AM31" s="6">
        <f ca="1" t="shared" si="12"/>
        <v>85.08863601093122</v>
      </c>
      <c r="AN31" s="6">
        <f ca="1" t="shared" si="12"/>
        <v>75.23306750188483</v>
      </c>
      <c r="AO31" s="6">
        <f ca="1" t="shared" si="12"/>
        <v>33.28114248727236</v>
      </c>
      <c r="AP31" s="6">
        <f ca="1" t="shared" si="12"/>
        <v>15.926295534312928</v>
      </c>
      <c r="AQ31" s="6">
        <f ca="1" t="shared" si="12"/>
        <v>17.726788880514643</v>
      </c>
      <c r="AR31" s="6">
        <f ca="1" t="shared" si="12"/>
        <v>61.459789643506824</v>
      </c>
    </row>
    <row r="32" spans="1:44" ht="12.75">
      <c r="A32" s="5">
        <v>40207</v>
      </c>
      <c r="B32" s="4"/>
      <c r="C32" s="6">
        <f ca="1" t="shared" si="0"/>
        <v>81.7473095499077</v>
      </c>
      <c r="D32" s="6">
        <f ca="1" t="shared" si="13"/>
        <v>38.88205015879747</v>
      </c>
      <c r="E32" s="6">
        <f ca="1" t="shared" si="13"/>
        <v>44.73248644233365</v>
      </c>
      <c r="F32" s="6">
        <f ca="1" t="shared" si="13"/>
        <v>89.93214538096348</v>
      </c>
      <c r="G32" s="6">
        <f ca="1" t="shared" si="13"/>
        <v>66.22225836934945</v>
      </c>
      <c r="H32" s="6">
        <f ca="1" t="shared" si="13"/>
        <v>16.56094996012314</v>
      </c>
      <c r="I32" s="6">
        <f ca="1" t="shared" si="13"/>
        <v>50.697019473572965</v>
      </c>
      <c r="J32" s="6">
        <f ca="1" t="shared" si="13"/>
        <v>91.88774710512916</v>
      </c>
      <c r="K32" s="6">
        <f ca="1" t="shared" si="13"/>
        <v>26.674549948793924</v>
      </c>
      <c r="L32" s="6">
        <f ca="1" t="shared" si="13"/>
        <v>88.1891397871855</v>
      </c>
      <c r="M32" s="6">
        <f ca="1" t="shared" si="10"/>
        <v>34.69779619588506</v>
      </c>
      <c r="N32" s="6">
        <f ca="1" t="shared" si="10"/>
        <v>5.184152845555023</v>
      </c>
      <c r="O32" s="6">
        <f ca="1" t="shared" si="10"/>
        <v>25.32166291139859</v>
      </c>
      <c r="P32" s="6">
        <f ca="1" t="shared" si="10"/>
        <v>55.565032986754034</v>
      </c>
      <c r="Q32" s="6">
        <f ca="1" t="shared" si="10"/>
        <v>59.355914095610096</v>
      </c>
      <c r="R32" s="6">
        <f ca="1" t="shared" si="10"/>
        <v>90.78894442664654</v>
      </c>
      <c r="S32" s="6">
        <f ca="1" t="shared" si="10"/>
        <v>93.40898648247904</v>
      </c>
      <c r="T32" s="6">
        <f ca="1" t="shared" si="10"/>
        <v>40.0440155062094</v>
      </c>
      <c r="U32" s="6">
        <f ca="1" t="shared" si="10"/>
        <v>11.538429010844741</v>
      </c>
      <c r="V32" s="6">
        <f ca="1" t="shared" si="10"/>
        <v>17.553243633948767</v>
      </c>
      <c r="W32" s="6">
        <f ca="1" t="shared" si="11"/>
        <v>79.83875578287689</v>
      </c>
      <c r="X32" s="6">
        <f ca="1" t="shared" si="11"/>
        <v>67.15799878380847</v>
      </c>
      <c r="Y32" s="6">
        <f ca="1" t="shared" si="11"/>
        <v>59.3774590468164</v>
      </c>
      <c r="Z32" s="6">
        <f ca="1" t="shared" si="11"/>
        <v>71.00481058538304</v>
      </c>
      <c r="AA32" s="6">
        <f ca="1" t="shared" si="11"/>
        <v>30.246397730433294</v>
      </c>
      <c r="AB32" s="6">
        <f ca="1" t="shared" si="11"/>
        <v>47.205896924725636</v>
      </c>
      <c r="AC32" s="6">
        <f ca="1" t="shared" si="11"/>
        <v>30.478166500043248</v>
      </c>
      <c r="AD32" s="6">
        <f ca="1" t="shared" si="11"/>
        <v>20.44693467737502</v>
      </c>
      <c r="AE32" s="6">
        <f ca="1" t="shared" si="11"/>
        <v>21.555779883380243</v>
      </c>
      <c r="AF32" s="6">
        <f ca="1" t="shared" si="11"/>
        <v>26.993220963230158</v>
      </c>
      <c r="AG32" s="6">
        <f ca="1" t="shared" si="12"/>
        <v>95.41857860920102</v>
      </c>
      <c r="AH32" s="6">
        <f ca="1" t="shared" si="12"/>
        <v>4.182291607637634</v>
      </c>
      <c r="AI32" s="6">
        <f ca="1" t="shared" si="12"/>
        <v>93.33907439075529</v>
      </c>
      <c r="AJ32" s="6">
        <f ca="1" t="shared" si="12"/>
        <v>34.95287713821309</v>
      </c>
      <c r="AK32" s="6">
        <f ca="1" t="shared" si="12"/>
        <v>72.0510966477078</v>
      </c>
      <c r="AL32" s="6">
        <f ca="1" t="shared" si="12"/>
        <v>67.25902844890008</v>
      </c>
      <c r="AM32" s="6">
        <f ca="1" t="shared" si="12"/>
        <v>93.834245629615</v>
      </c>
      <c r="AN32" s="6">
        <f ca="1" t="shared" si="12"/>
        <v>19.587893447269078</v>
      </c>
      <c r="AO32" s="6">
        <f ca="1" t="shared" si="12"/>
        <v>81.90596224350344</v>
      </c>
      <c r="AP32" s="6">
        <f ca="1" t="shared" si="12"/>
        <v>46.83441332473714</v>
      </c>
      <c r="AQ32" s="6">
        <f ca="1" t="shared" si="12"/>
        <v>64.9858162827945</v>
      </c>
      <c r="AR32" s="6">
        <f ca="1" t="shared" si="12"/>
        <v>73.02146961778666</v>
      </c>
    </row>
    <row r="33" spans="1:44" ht="12.75">
      <c r="A33" s="5">
        <v>40208</v>
      </c>
      <c r="B33" s="4"/>
      <c r="C33" s="6">
        <f ca="1" t="shared" si="0"/>
        <v>97.09315637609386</v>
      </c>
      <c r="D33" s="6">
        <f ca="1" t="shared" si="13"/>
        <v>89.65237353185786</v>
      </c>
      <c r="E33" s="6">
        <f ca="1" t="shared" si="13"/>
        <v>49.05493530939129</v>
      </c>
      <c r="F33" s="6">
        <f ca="1" t="shared" si="13"/>
        <v>73.8853398060594</v>
      </c>
      <c r="G33" s="6">
        <f ca="1" t="shared" si="13"/>
        <v>71.97360275326403</v>
      </c>
      <c r="H33" s="6">
        <f ca="1" t="shared" si="13"/>
        <v>27.324187038260185</v>
      </c>
      <c r="I33" s="6">
        <f ca="1" t="shared" si="13"/>
        <v>35.41453940403607</v>
      </c>
      <c r="J33" s="6">
        <f ca="1" t="shared" si="13"/>
        <v>13.971518362631507</v>
      </c>
      <c r="K33" s="6">
        <f ca="1" t="shared" si="13"/>
        <v>32.00212186318731</v>
      </c>
      <c r="L33" s="6">
        <f ca="1" t="shared" si="13"/>
        <v>73.64941140636017</v>
      </c>
      <c r="M33" s="6">
        <f ca="1" t="shared" si="10"/>
        <v>48.21836032088447</v>
      </c>
      <c r="N33" s="6">
        <f ca="1" t="shared" si="10"/>
        <v>64.48702633747286</v>
      </c>
      <c r="O33" s="6">
        <f ca="1" t="shared" si="10"/>
        <v>11.754745374843445</v>
      </c>
      <c r="P33" s="6">
        <f ca="1" t="shared" si="10"/>
        <v>61.80537847931726</v>
      </c>
      <c r="Q33" s="6">
        <f ca="1" t="shared" si="10"/>
        <v>3.445746123457827</v>
      </c>
      <c r="R33" s="6">
        <f ca="1" t="shared" si="10"/>
        <v>63.41332991000137</v>
      </c>
      <c r="S33" s="6">
        <f ca="1" t="shared" si="10"/>
        <v>32.46535797066592</v>
      </c>
      <c r="T33" s="6">
        <f ca="1" t="shared" si="10"/>
        <v>79.30061426107022</v>
      </c>
      <c r="U33" s="6">
        <f ca="1" t="shared" si="10"/>
        <v>1.0852426345851818</v>
      </c>
      <c r="V33" s="6">
        <f ca="1" t="shared" si="10"/>
        <v>22.103650600003522</v>
      </c>
      <c r="W33" s="6">
        <f ca="1" t="shared" si="11"/>
        <v>12.850114138132573</v>
      </c>
      <c r="X33" s="6">
        <f ca="1" t="shared" si="11"/>
        <v>29.41571300418879</v>
      </c>
      <c r="Y33" s="6">
        <f ca="1" t="shared" si="11"/>
        <v>21.027215457998594</v>
      </c>
      <c r="Z33" s="6">
        <f ca="1" t="shared" si="11"/>
        <v>98.57447250946522</v>
      </c>
      <c r="AA33" s="6">
        <f ca="1" t="shared" si="11"/>
        <v>74.23657894028199</v>
      </c>
      <c r="AB33" s="6">
        <f ca="1" t="shared" si="11"/>
        <v>72.2078305548254</v>
      </c>
      <c r="AC33" s="6">
        <f ca="1" t="shared" si="11"/>
        <v>74.22371195708735</v>
      </c>
      <c r="AD33" s="6">
        <f ca="1" t="shared" si="11"/>
        <v>43.84004592322137</v>
      </c>
      <c r="AE33" s="6">
        <f ca="1" t="shared" si="11"/>
        <v>67.87727393808403</v>
      </c>
      <c r="AF33" s="6">
        <f ca="1" t="shared" si="11"/>
        <v>23.67851996476307</v>
      </c>
      <c r="AG33" s="6">
        <f ca="1" t="shared" si="12"/>
        <v>76.83561203746714</v>
      </c>
      <c r="AH33" s="6">
        <f ca="1" t="shared" si="12"/>
        <v>65.27397443356455</v>
      </c>
      <c r="AI33" s="6">
        <f ca="1" t="shared" si="12"/>
        <v>81.29967837027121</v>
      </c>
      <c r="AJ33" s="6">
        <f ca="1" t="shared" si="12"/>
        <v>71.87253507569191</v>
      </c>
      <c r="AK33" s="6">
        <f ca="1" t="shared" si="12"/>
        <v>39.318881970784616</v>
      </c>
      <c r="AL33" s="6">
        <f ca="1" t="shared" si="12"/>
        <v>33.4607663356044</v>
      </c>
      <c r="AM33" s="6">
        <f ca="1" t="shared" si="12"/>
        <v>82.13138459080905</v>
      </c>
      <c r="AN33" s="6">
        <f ca="1" t="shared" si="12"/>
        <v>22.223907818408595</v>
      </c>
      <c r="AO33" s="6">
        <f ca="1" t="shared" si="12"/>
        <v>84.95072713652564</v>
      </c>
      <c r="AP33" s="6">
        <f ca="1" t="shared" si="12"/>
        <v>56.742064761952605</v>
      </c>
      <c r="AQ33" s="6">
        <f ca="1" t="shared" si="12"/>
        <v>13.189655774845937</v>
      </c>
      <c r="AR33" s="6">
        <f ca="1" t="shared" si="12"/>
        <v>2.218924443109138</v>
      </c>
    </row>
    <row r="34" spans="1:44" ht="12.75">
      <c r="A34" s="5">
        <v>40209</v>
      </c>
      <c r="B34" s="4"/>
      <c r="C34" s="6">
        <f ca="1" t="shared" si="0"/>
        <v>50.29845089343683</v>
      </c>
      <c r="D34" s="6">
        <f ca="1" t="shared" si="13"/>
        <v>39.102857728428205</v>
      </c>
      <c r="E34" s="6">
        <f ca="1" t="shared" si="13"/>
        <v>83.25200795822508</v>
      </c>
      <c r="F34" s="6">
        <f ca="1" t="shared" si="13"/>
        <v>81.66807039079099</v>
      </c>
      <c r="G34" s="6">
        <f ca="1" t="shared" si="13"/>
        <v>15.574843230871682</v>
      </c>
      <c r="H34" s="6">
        <f ca="1" t="shared" si="13"/>
        <v>56.28698117739852</v>
      </c>
      <c r="I34" s="6">
        <f ca="1" t="shared" si="13"/>
        <v>39.408935371263354</v>
      </c>
      <c r="J34" s="6">
        <f ca="1" t="shared" si="13"/>
        <v>53.43837452758082</v>
      </c>
      <c r="K34" s="6">
        <f ca="1" t="shared" si="13"/>
        <v>85.09645715044573</v>
      </c>
      <c r="L34" s="6">
        <f ca="1" t="shared" si="13"/>
        <v>97.36930697048676</v>
      </c>
      <c r="M34" s="6">
        <f ca="1" t="shared" si="10"/>
        <v>82.50445337612977</v>
      </c>
      <c r="N34" s="6">
        <f ca="1" t="shared" si="10"/>
        <v>38.149004353260985</v>
      </c>
      <c r="O34" s="6">
        <f ca="1" t="shared" si="10"/>
        <v>61.52296266208668</v>
      </c>
      <c r="P34" s="6">
        <f ca="1" t="shared" si="10"/>
        <v>29.257752801411474</v>
      </c>
      <c r="Q34" s="6">
        <f ca="1" t="shared" si="10"/>
        <v>65.53386875601277</v>
      </c>
      <c r="R34" s="6">
        <f ca="1" t="shared" si="10"/>
        <v>38.39165066375685</v>
      </c>
      <c r="S34" s="6">
        <f ca="1" t="shared" si="10"/>
        <v>44.64079614608123</v>
      </c>
      <c r="T34" s="6">
        <f ca="1" t="shared" si="10"/>
        <v>40.089961113547105</v>
      </c>
      <c r="U34" s="6">
        <f ca="1" t="shared" si="10"/>
        <v>64.80184881998916</v>
      </c>
      <c r="V34" s="6">
        <f ca="1" t="shared" si="10"/>
        <v>99.83134804488544</v>
      </c>
      <c r="W34" s="6">
        <f ca="1" t="shared" si="11"/>
        <v>52.640128158847865</v>
      </c>
      <c r="X34" s="6">
        <f ca="1" t="shared" si="11"/>
        <v>94.36223474474686</v>
      </c>
      <c r="Y34" s="6">
        <f ca="1" t="shared" si="11"/>
        <v>63.056025815573236</v>
      </c>
      <c r="Z34" s="6">
        <f ca="1" t="shared" si="11"/>
        <v>66.94246240971546</v>
      </c>
      <c r="AA34" s="6">
        <f ca="1" t="shared" si="11"/>
        <v>56.70968432567047</v>
      </c>
      <c r="AB34" s="6">
        <f ca="1" t="shared" si="11"/>
        <v>62.848546684077554</v>
      </c>
      <c r="AC34" s="6">
        <f ca="1" t="shared" si="11"/>
        <v>31.18233538811568</v>
      </c>
      <c r="AD34" s="6">
        <f ca="1" t="shared" si="11"/>
        <v>79.79941448278058</v>
      </c>
      <c r="AE34" s="6">
        <f ca="1" t="shared" si="11"/>
        <v>87.64470692541317</v>
      </c>
      <c r="AF34" s="6">
        <f ca="1" t="shared" si="11"/>
        <v>36.011252622637755</v>
      </c>
      <c r="AG34" s="6">
        <f ca="1" t="shared" si="12"/>
        <v>73.61927283908183</v>
      </c>
      <c r="AH34" s="6">
        <f ca="1" t="shared" si="12"/>
        <v>1.0032060454983283</v>
      </c>
      <c r="AI34" s="6">
        <f ca="1" t="shared" si="12"/>
        <v>18.39729869728597</v>
      </c>
      <c r="AJ34" s="6">
        <f ca="1" t="shared" si="12"/>
        <v>59.31140052934501</v>
      </c>
      <c r="AK34" s="6">
        <f ca="1" t="shared" si="12"/>
        <v>91.511880531568</v>
      </c>
      <c r="AL34" s="6">
        <f ca="1" t="shared" si="12"/>
        <v>65.112552609768</v>
      </c>
      <c r="AM34" s="6">
        <f ca="1" t="shared" si="12"/>
        <v>72.05416758503307</v>
      </c>
      <c r="AN34" s="6">
        <f ca="1" t="shared" si="12"/>
        <v>7.590970519049489</v>
      </c>
      <c r="AO34" s="6">
        <f ca="1" t="shared" si="12"/>
        <v>17.736122418340194</v>
      </c>
      <c r="AP34" s="6">
        <f ca="1" t="shared" si="12"/>
        <v>70.25726539277247</v>
      </c>
      <c r="AQ34" s="6">
        <f ca="1" t="shared" si="12"/>
        <v>19.504034677262272</v>
      </c>
      <c r="AR34" s="6">
        <f ca="1" t="shared" si="12"/>
        <v>49.83182683379261</v>
      </c>
    </row>
    <row r="35" spans="1:44" ht="12.75">
      <c r="A35" s="5">
        <v>40210</v>
      </c>
      <c r="B35" s="4"/>
      <c r="C35" s="6">
        <f ca="1" t="shared" si="0"/>
        <v>24.77636687983238</v>
      </c>
      <c r="D35" s="6">
        <f ca="1" t="shared" si="13"/>
        <v>25.975322641979414</v>
      </c>
      <c r="E35" s="6">
        <f ca="1" t="shared" si="13"/>
        <v>16.414300236497503</v>
      </c>
      <c r="F35" s="6">
        <f ca="1" t="shared" si="13"/>
        <v>51.531950066208786</v>
      </c>
      <c r="G35" s="6">
        <f ca="1" t="shared" si="13"/>
        <v>25.64203230323452</v>
      </c>
      <c r="H35" s="6">
        <f ca="1" t="shared" si="13"/>
        <v>48.478210908492336</v>
      </c>
      <c r="I35" s="6">
        <f ca="1" t="shared" si="13"/>
        <v>72.03210930769866</v>
      </c>
      <c r="J35" s="6">
        <f ca="1" t="shared" si="13"/>
        <v>32.65969854488419</v>
      </c>
      <c r="K35" s="6">
        <f ca="1" t="shared" si="13"/>
        <v>83.82155859877251</v>
      </c>
      <c r="L35" s="6">
        <f ca="1" t="shared" si="13"/>
        <v>14.791028292291902</v>
      </c>
      <c r="M35" s="6">
        <f ca="1" t="shared" si="10"/>
        <v>10.303803923051857</v>
      </c>
      <c r="N35" s="6">
        <f ca="1" t="shared" si="10"/>
        <v>77.2415406887204</v>
      </c>
      <c r="O35" s="6">
        <f ca="1" t="shared" si="10"/>
        <v>21.419011184267255</v>
      </c>
      <c r="P35" s="6">
        <f ca="1" t="shared" si="10"/>
        <v>27.563413737010922</v>
      </c>
      <c r="Q35" s="6">
        <f ca="1" t="shared" si="10"/>
        <v>89.37037274348202</v>
      </c>
      <c r="R35" s="6">
        <f ca="1" t="shared" si="10"/>
        <v>94.86490557710452</v>
      </c>
      <c r="S35" s="6">
        <f ca="1" t="shared" si="10"/>
        <v>44.60581735114317</v>
      </c>
      <c r="T35" s="6">
        <f ca="1" t="shared" si="10"/>
        <v>92.86462408281754</v>
      </c>
      <c r="U35" s="6">
        <f ca="1" t="shared" si="10"/>
        <v>17.765169730585768</v>
      </c>
      <c r="V35" s="6">
        <f ca="1" t="shared" si="10"/>
        <v>8.746220595634924</v>
      </c>
      <c r="W35" s="6">
        <f ca="1" t="shared" si="11"/>
        <v>89.13426469001075</v>
      </c>
      <c r="X35" s="6">
        <f ca="1" t="shared" si="11"/>
        <v>50.93860111645352</v>
      </c>
      <c r="Y35" s="6">
        <f ca="1" t="shared" si="11"/>
        <v>84.53617817952515</v>
      </c>
      <c r="Z35" s="6">
        <f ca="1" t="shared" si="11"/>
        <v>31.693656804620662</v>
      </c>
      <c r="AA35" s="6">
        <f ca="1" t="shared" si="11"/>
        <v>69.88194287310911</v>
      </c>
      <c r="AB35" s="6">
        <f ca="1" t="shared" si="11"/>
        <v>8.232231874847074</v>
      </c>
      <c r="AC35" s="6">
        <f ca="1" t="shared" si="11"/>
        <v>73.06660213133844</v>
      </c>
      <c r="AD35" s="6">
        <f ca="1" t="shared" si="11"/>
        <v>37.47601404155701</v>
      </c>
      <c r="AE35" s="6">
        <f ca="1" t="shared" si="11"/>
        <v>91.7336669701702</v>
      </c>
      <c r="AF35" s="6">
        <f ca="1" t="shared" si="11"/>
        <v>1.483616838098989</v>
      </c>
      <c r="AG35" s="6">
        <f ca="1" t="shared" si="12"/>
        <v>55.949531709279924</v>
      </c>
      <c r="AH35" s="6">
        <f ca="1" t="shared" si="12"/>
        <v>97.33579236653185</v>
      </c>
      <c r="AI35" s="6">
        <f ca="1" t="shared" si="12"/>
        <v>72.85166511479142</v>
      </c>
      <c r="AJ35" s="6">
        <f ca="1" t="shared" si="12"/>
        <v>53.309410341626595</v>
      </c>
      <c r="AK35" s="6">
        <f ca="1" t="shared" si="12"/>
        <v>21.131471001969416</v>
      </c>
      <c r="AL35" s="6">
        <f ca="1" t="shared" si="12"/>
        <v>25.384380284187145</v>
      </c>
      <c r="AM35" s="6">
        <f ca="1" t="shared" si="12"/>
        <v>25.313537489083004</v>
      </c>
      <c r="AN35" s="6">
        <f ca="1" t="shared" si="12"/>
        <v>37.53224527415631</v>
      </c>
      <c r="AO35" s="6">
        <f ca="1" t="shared" si="12"/>
        <v>77.94688927250526</v>
      </c>
      <c r="AP35" s="6">
        <f ca="1" t="shared" si="12"/>
        <v>90.29190654610248</v>
      </c>
      <c r="AQ35" s="6">
        <f ca="1" t="shared" si="12"/>
        <v>75.44742482502251</v>
      </c>
      <c r="AR35" s="6">
        <f ca="1" t="shared" si="12"/>
        <v>5.5548635296634785</v>
      </c>
    </row>
    <row r="36" spans="1:44" ht="12.75">
      <c r="A36" s="5">
        <v>40211</v>
      </c>
      <c r="B36" s="4"/>
      <c r="C36" s="6">
        <f aca="true" ca="1" t="shared" si="14" ref="C36:C67">100*RAND()</f>
        <v>69.72654741508295</v>
      </c>
      <c r="D36" s="6">
        <f ca="1" t="shared" si="13"/>
        <v>64.4892163575415</v>
      </c>
      <c r="E36" s="6">
        <f ca="1" t="shared" si="13"/>
        <v>71.30061669039381</v>
      </c>
      <c r="F36" s="6">
        <f ca="1" t="shared" si="13"/>
        <v>31.050826587586844</v>
      </c>
      <c r="G36" s="6">
        <f ca="1" t="shared" si="13"/>
        <v>87.70083679122163</v>
      </c>
      <c r="H36" s="6">
        <f ca="1" t="shared" si="13"/>
        <v>96.89100581781807</v>
      </c>
      <c r="I36" s="6">
        <f ca="1" t="shared" si="13"/>
        <v>89.9985498733141</v>
      </c>
      <c r="J36" s="6">
        <f ca="1" t="shared" si="13"/>
        <v>99.33498277669008</v>
      </c>
      <c r="K36" s="6">
        <f ca="1" t="shared" si="13"/>
        <v>3.2459222363075746</v>
      </c>
      <c r="L36" s="6">
        <f ca="1" t="shared" si="13"/>
        <v>94.59139733451138</v>
      </c>
      <c r="M36" s="6">
        <f ca="1" t="shared" si="10"/>
        <v>68.79884519879182</v>
      </c>
      <c r="N36" s="6">
        <f ca="1" t="shared" si="10"/>
        <v>11.51081011558892</v>
      </c>
      <c r="O36" s="6">
        <f ca="1" t="shared" si="10"/>
        <v>42.94780349354603</v>
      </c>
      <c r="P36" s="6">
        <f ca="1" t="shared" si="10"/>
        <v>47.56356940265691</v>
      </c>
      <c r="Q36" s="6">
        <f ca="1" t="shared" si="10"/>
        <v>68.44785977694762</v>
      </c>
      <c r="R36" s="6">
        <f ca="1" t="shared" si="10"/>
        <v>26.519429300455855</v>
      </c>
      <c r="S36" s="6">
        <f ca="1" t="shared" si="10"/>
        <v>86.11194244265354</v>
      </c>
      <c r="T36" s="6">
        <f ca="1" t="shared" si="10"/>
        <v>22.499234216723618</v>
      </c>
      <c r="U36" s="6">
        <f ca="1" t="shared" si="10"/>
        <v>45.18902011345247</v>
      </c>
      <c r="V36" s="6">
        <f ca="1" t="shared" si="10"/>
        <v>74.87262563080272</v>
      </c>
      <c r="W36" s="6">
        <f ca="1" t="shared" si="11"/>
        <v>4.64858363971396</v>
      </c>
      <c r="X36" s="6">
        <f ca="1" t="shared" si="11"/>
        <v>3.5417488935586716</v>
      </c>
      <c r="Y36" s="6">
        <f ca="1" t="shared" si="11"/>
        <v>13.245332354026429</v>
      </c>
      <c r="Z36" s="6">
        <f ca="1" t="shared" si="11"/>
        <v>38.070676370263115</v>
      </c>
      <c r="AA36" s="6">
        <f ca="1" t="shared" si="11"/>
        <v>34.570505852394895</v>
      </c>
      <c r="AB36" s="6">
        <f ca="1" t="shared" si="11"/>
        <v>71.03283146378703</v>
      </c>
      <c r="AC36" s="6">
        <f ca="1" t="shared" si="11"/>
        <v>12.651450985792057</v>
      </c>
      <c r="AD36" s="6">
        <f ca="1" t="shared" si="11"/>
        <v>77.06868126982852</v>
      </c>
      <c r="AE36" s="6">
        <f ca="1" t="shared" si="11"/>
        <v>92.582826186872</v>
      </c>
      <c r="AF36" s="6">
        <f ca="1" t="shared" si="11"/>
        <v>0.4451125268492895</v>
      </c>
      <c r="AG36" s="6">
        <f ca="1" t="shared" si="12"/>
        <v>64.58398456496556</v>
      </c>
      <c r="AH36" s="6">
        <f ca="1" t="shared" si="12"/>
        <v>94.14962338708533</v>
      </c>
      <c r="AI36" s="6">
        <f ca="1" t="shared" si="12"/>
        <v>62.17014732953743</v>
      </c>
      <c r="AJ36" s="6">
        <f ca="1" t="shared" si="12"/>
        <v>90.38194047931265</v>
      </c>
      <c r="AK36" s="6">
        <f ca="1" t="shared" si="12"/>
        <v>46.91673447108027</v>
      </c>
      <c r="AL36" s="6">
        <f ca="1" t="shared" si="12"/>
        <v>99.93134956058152</v>
      </c>
      <c r="AM36" s="6">
        <f ca="1" t="shared" si="12"/>
        <v>28.650727894263373</v>
      </c>
      <c r="AN36" s="6">
        <f ca="1" t="shared" si="12"/>
        <v>52.63288036125591</v>
      </c>
      <c r="AO36" s="6">
        <f ca="1" t="shared" si="12"/>
        <v>88.58889116997875</v>
      </c>
      <c r="AP36" s="6">
        <f ca="1" t="shared" si="12"/>
        <v>36.07244233694837</v>
      </c>
      <c r="AQ36" s="6">
        <f ca="1" t="shared" si="12"/>
        <v>53.448217059600545</v>
      </c>
      <c r="AR36" s="6">
        <f ca="1" t="shared" si="12"/>
        <v>67.58296665482737</v>
      </c>
    </row>
    <row r="37" spans="1:44" ht="12.75">
      <c r="A37" s="5">
        <v>40212</v>
      </c>
      <c r="B37" s="4"/>
      <c r="C37" s="6">
        <f ca="1" t="shared" si="14"/>
        <v>71.10746871669431</v>
      </c>
      <c r="D37" s="6">
        <f ca="1" t="shared" si="13"/>
        <v>24.035228059130098</v>
      </c>
      <c r="E37" s="6">
        <f ca="1" t="shared" si="13"/>
        <v>82.41552820772418</v>
      </c>
      <c r="F37" s="6">
        <f ca="1" t="shared" si="13"/>
        <v>82.52329526812012</v>
      </c>
      <c r="G37" s="6">
        <f ca="1" t="shared" si="13"/>
        <v>50.255716382778544</v>
      </c>
      <c r="H37" s="6">
        <f ca="1" t="shared" si="13"/>
        <v>48.45017035091974</v>
      </c>
      <c r="I37" s="6">
        <f ca="1" t="shared" si="13"/>
        <v>93.07884303740464</v>
      </c>
      <c r="J37" s="6">
        <f ca="1" t="shared" si="13"/>
        <v>81.32287405997734</v>
      </c>
      <c r="K37" s="6">
        <f ca="1" t="shared" si="13"/>
        <v>7.38826903309846</v>
      </c>
      <c r="L37" s="6">
        <f ca="1" t="shared" si="13"/>
        <v>76.28411114642431</v>
      </c>
      <c r="M37" s="6">
        <f ca="1" t="shared" si="10"/>
        <v>97.81642922422833</v>
      </c>
      <c r="N37" s="6">
        <f ca="1" t="shared" si="10"/>
        <v>31.96993012210816</v>
      </c>
      <c r="O37" s="6">
        <f ca="1" t="shared" si="10"/>
        <v>39.95630152022422</v>
      </c>
      <c r="P37" s="6">
        <f ca="1" t="shared" si="10"/>
        <v>43.19507418811936</v>
      </c>
      <c r="Q37" s="6">
        <f ca="1" t="shared" si="10"/>
        <v>5.093377698216894</v>
      </c>
      <c r="R37" s="6">
        <f ca="1" t="shared" si="10"/>
        <v>97.5648060969044</v>
      </c>
      <c r="S37" s="6">
        <f ca="1" t="shared" si="10"/>
        <v>22.856779564819966</v>
      </c>
      <c r="T37" s="6">
        <f ca="1" t="shared" si="10"/>
        <v>0.6518403502255188</v>
      </c>
      <c r="U37" s="6">
        <f ca="1" t="shared" si="10"/>
        <v>39.036709005228616</v>
      </c>
      <c r="V37" s="6">
        <f ca="1" t="shared" si="10"/>
        <v>6.498106507382673</v>
      </c>
      <c r="W37" s="6">
        <f ca="1" t="shared" si="11"/>
        <v>55.50202274783702</v>
      </c>
      <c r="X37" s="6">
        <f ca="1" t="shared" si="11"/>
        <v>99.49438644972486</v>
      </c>
      <c r="Y37" s="6">
        <f ca="1" t="shared" si="11"/>
        <v>64.31914893457385</v>
      </c>
      <c r="Z37" s="6">
        <f ca="1" t="shared" si="11"/>
        <v>33.534587765903126</v>
      </c>
      <c r="AA37" s="6">
        <f ca="1" t="shared" si="11"/>
        <v>25.9558499020228</v>
      </c>
      <c r="AB37" s="6">
        <f ca="1" t="shared" si="11"/>
        <v>43.88604247529804</v>
      </c>
      <c r="AC37" s="6">
        <f ca="1" t="shared" si="11"/>
        <v>43.887868174572375</v>
      </c>
      <c r="AD37" s="6">
        <f ca="1" t="shared" si="11"/>
        <v>70.83013493210208</v>
      </c>
      <c r="AE37" s="6">
        <f ca="1" t="shared" si="11"/>
        <v>15.543192896337654</v>
      </c>
      <c r="AF37" s="6">
        <f ca="1" t="shared" si="11"/>
        <v>87.50579477577602</v>
      </c>
      <c r="AG37" s="6">
        <f ca="1" t="shared" si="12"/>
        <v>88.57207749666793</v>
      </c>
      <c r="AH37" s="6">
        <f ca="1" t="shared" si="12"/>
        <v>18.67095401461121</v>
      </c>
      <c r="AI37" s="6">
        <f ca="1" t="shared" si="12"/>
        <v>40.75934612096677</v>
      </c>
      <c r="AJ37" s="6">
        <f ca="1" t="shared" si="12"/>
        <v>50.38383328033</v>
      </c>
      <c r="AK37" s="6">
        <f ca="1" t="shared" si="12"/>
        <v>49.95715824593018</v>
      </c>
      <c r="AL37" s="6">
        <f ca="1" t="shared" si="12"/>
        <v>8.637493580923117</v>
      </c>
      <c r="AM37" s="6">
        <f ca="1" t="shared" si="12"/>
        <v>83.79874806980764</v>
      </c>
      <c r="AN37" s="6">
        <f ca="1" t="shared" si="12"/>
        <v>33.96422625476732</v>
      </c>
      <c r="AO37" s="6">
        <f ca="1" t="shared" si="12"/>
        <v>28.318178548646245</v>
      </c>
      <c r="AP37" s="6">
        <f ca="1" t="shared" si="12"/>
        <v>99.19633290688816</v>
      </c>
      <c r="AQ37" s="6">
        <f ca="1" t="shared" si="12"/>
        <v>83.06466384613654</v>
      </c>
      <c r="AR37" s="6">
        <f ca="1" t="shared" si="12"/>
        <v>81.63750452742553</v>
      </c>
    </row>
    <row r="38" spans="1:44" ht="12.75">
      <c r="A38" s="5">
        <v>40213</v>
      </c>
      <c r="B38" s="4"/>
      <c r="C38" s="6">
        <f ca="1" t="shared" si="14"/>
        <v>81.58644789782379</v>
      </c>
      <c r="D38" s="6">
        <f ca="1" t="shared" si="13"/>
        <v>99.48686017186618</v>
      </c>
      <c r="E38" s="6">
        <f ca="1" t="shared" si="13"/>
        <v>40.73702822117624</v>
      </c>
      <c r="F38" s="6">
        <f ca="1" t="shared" si="13"/>
        <v>14.654271899829057</v>
      </c>
      <c r="G38" s="6">
        <f ca="1" t="shared" si="13"/>
        <v>7.585125910996826</v>
      </c>
      <c r="H38" s="6">
        <f ca="1" t="shared" si="13"/>
        <v>99.07203466305987</v>
      </c>
      <c r="I38" s="6">
        <f ca="1" t="shared" si="13"/>
        <v>24.97484363452429</v>
      </c>
      <c r="J38" s="6">
        <f ca="1" t="shared" si="13"/>
        <v>57.72363732243504</v>
      </c>
      <c r="K38" s="6">
        <f ca="1" t="shared" si="13"/>
        <v>31.0494441439082</v>
      </c>
      <c r="L38" s="6">
        <f ca="1" t="shared" si="13"/>
        <v>70.85937447756277</v>
      </c>
      <c r="M38" s="6">
        <f ca="1" t="shared" si="10"/>
        <v>16.714156060938556</v>
      </c>
      <c r="N38" s="6">
        <f ca="1" t="shared" si="10"/>
        <v>43.68145621179727</v>
      </c>
      <c r="O38" s="6">
        <f ca="1" t="shared" si="10"/>
        <v>49.33535777988105</v>
      </c>
      <c r="P38" s="6">
        <f ca="1" t="shared" si="10"/>
        <v>58.92762474878117</v>
      </c>
      <c r="Q38" s="6">
        <f ca="1" t="shared" si="10"/>
        <v>20.73493482585773</v>
      </c>
      <c r="R38" s="6">
        <f ca="1" t="shared" si="10"/>
        <v>84.11563000049138</v>
      </c>
      <c r="S38" s="6">
        <f ca="1" t="shared" si="10"/>
        <v>10.209040110986711</v>
      </c>
      <c r="T38" s="6">
        <f ca="1" t="shared" si="10"/>
        <v>76.70187112718776</v>
      </c>
      <c r="U38" s="6">
        <f ca="1" t="shared" si="10"/>
        <v>17.162770509227897</v>
      </c>
      <c r="V38" s="6">
        <f ca="1" t="shared" si="10"/>
        <v>38.59037064153439</v>
      </c>
      <c r="W38" s="6">
        <f ca="1" t="shared" si="11"/>
        <v>88.81147109974967</v>
      </c>
      <c r="X38" s="6">
        <f ca="1" t="shared" si="11"/>
        <v>66.11013937186638</v>
      </c>
      <c r="Y38" s="6">
        <f ca="1" t="shared" si="11"/>
        <v>47.01608567756561</v>
      </c>
      <c r="Z38" s="6">
        <f ca="1" t="shared" si="11"/>
        <v>62.11443675650927</v>
      </c>
      <c r="AA38" s="6">
        <f ca="1" t="shared" si="11"/>
        <v>46.27237366222956</v>
      </c>
      <c r="AB38" s="6">
        <f ca="1" t="shared" si="11"/>
        <v>24.032699284559843</v>
      </c>
      <c r="AC38" s="6">
        <f ca="1" t="shared" si="11"/>
        <v>16.55665410847007</v>
      </c>
      <c r="AD38" s="6">
        <f ca="1" t="shared" si="11"/>
        <v>72.32414458345468</v>
      </c>
      <c r="AE38" s="6">
        <f ca="1" t="shared" si="11"/>
        <v>83.73395697429828</v>
      </c>
      <c r="AF38" s="6">
        <f ca="1" t="shared" si="11"/>
        <v>0.057285536806261916</v>
      </c>
      <c r="AG38" s="6">
        <f ca="1" t="shared" si="12"/>
        <v>46.34751294018295</v>
      </c>
      <c r="AH38" s="6">
        <f ca="1" t="shared" si="12"/>
        <v>60.3732017933958</v>
      </c>
      <c r="AI38" s="6">
        <f ca="1" t="shared" si="12"/>
        <v>36.884150341288404</v>
      </c>
      <c r="AJ38" s="6">
        <f ca="1" t="shared" si="12"/>
        <v>65.1273547958804</v>
      </c>
      <c r="AK38" s="6">
        <f ca="1" t="shared" si="12"/>
        <v>15.674981636777913</v>
      </c>
      <c r="AL38" s="6">
        <f ca="1" t="shared" si="12"/>
        <v>7.646323417333956</v>
      </c>
      <c r="AM38" s="6">
        <f ca="1" t="shared" si="12"/>
        <v>10.527086205418728</v>
      </c>
      <c r="AN38" s="6">
        <f ca="1" t="shared" si="12"/>
        <v>8.205823682537972</v>
      </c>
      <c r="AO38" s="6">
        <f ca="1" t="shared" si="12"/>
        <v>85.58060005332273</v>
      </c>
      <c r="AP38" s="6">
        <f ca="1" t="shared" si="12"/>
        <v>2.979782903986694</v>
      </c>
      <c r="AQ38" s="6">
        <f ca="1" t="shared" si="12"/>
        <v>1.0876537096939198</v>
      </c>
      <c r="AR38" s="6">
        <f ca="1" t="shared" si="12"/>
        <v>2.1973276604938086</v>
      </c>
    </row>
    <row r="39" spans="1:44" ht="12.75">
      <c r="A39" s="5">
        <v>40214</v>
      </c>
      <c r="B39" s="4"/>
      <c r="C39" s="6">
        <f ca="1" t="shared" si="14"/>
        <v>97.13685618854093</v>
      </c>
      <c r="D39" s="6">
        <f ca="1" t="shared" si="13"/>
        <v>42.95652216232446</v>
      </c>
      <c r="E39" s="6">
        <f ca="1" t="shared" si="13"/>
        <v>27.290685655448765</v>
      </c>
      <c r="F39" s="6">
        <f ca="1" t="shared" si="13"/>
        <v>69.66766703855569</v>
      </c>
      <c r="G39" s="6">
        <f ca="1" t="shared" si="13"/>
        <v>45.03090672711929</v>
      </c>
      <c r="H39" s="6">
        <f ca="1" t="shared" si="13"/>
        <v>72.84633929403596</v>
      </c>
      <c r="I39" s="6">
        <f ca="1" t="shared" si="13"/>
        <v>0.8096643559000138</v>
      </c>
      <c r="J39" s="6">
        <f ca="1" t="shared" si="13"/>
        <v>5.078879642027889</v>
      </c>
      <c r="K39" s="6">
        <f ca="1" t="shared" si="13"/>
        <v>93.00315102124448</v>
      </c>
      <c r="L39" s="6">
        <f ca="1" t="shared" si="13"/>
        <v>32.69238065889637</v>
      </c>
      <c r="M39" s="6">
        <f ca="1" t="shared" si="10"/>
        <v>23.57311472158221</v>
      </c>
      <c r="N39" s="6">
        <f ca="1" t="shared" si="10"/>
        <v>77.56872420473695</v>
      </c>
      <c r="O39" s="6">
        <f ca="1" t="shared" si="10"/>
        <v>39.45183138419761</v>
      </c>
      <c r="P39" s="6">
        <f ca="1" t="shared" si="10"/>
        <v>70.95187039317628</v>
      </c>
      <c r="Q39" s="6">
        <f ca="1" t="shared" si="10"/>
        <v>98.6101027563785</v>
      </c>
      <c r="R39" s="6">
        <f ca="1" t="shared" si="10"/>
        <v>22.40886644972573</v>
      </c>
      <c r="S39" s="6">
        <f ca="1" t="shared" si="10"/>
        <v>65.85900378438548</v>
      </c>
      <c r="T39" s="6">
        <f ca="1" t="shared" si="10"/>
        <v>33.71802528294312</v>
      </c>
      <c r="U39" s="6">
        <f ca="1" t="shared" si="10"/>
        <v>78.2926978235702</v>
      </c>
      <c r="V39" s="6">
        <f ca="1" t="shared" si="10"/>
        <v>68.93973729740593</v>
      </c>
      <c r="W39" s="6">
        <f ca="1" t="shared" si="11"/>
        <v>83.95762214003639</v>
      </c>
      <c r="X39" s="6">
        <f ca="1" t="shared" si="11"/>
        <v>87.37020923756644</v>
      </c>
      <c r="Y39" s="6">
        <f ca="1" t="shared" si="11"/>
        <v>7.511071938625147</v>
      </c>
      <c r="Z39" s="6">
        <f ca="1" t="shared" si="11"/>
        <v>42.86593812971577</v>
      </c>
      <c r="AA39" s="6">
        <f ca="1" t="shared" si="11"/>
        <v>39.83522383037671</v>
      </c>
      <c r="AB39" s="6">
        <f ca="1" t="shared" si="11"/>
        <v>5.632695501866447</v>
      </c>
      <c r="AC39" s="6">
        <f ca="1" t="shared" si="11"/>
        <v>52.92582221723876</v>
      </c>
      <c r="AD39" s="6">
        <f ca="1" t="shared" si="11"/>
        <v>84.68911446107496</v>
      </c>
      <c r="AE39" s="6">
        <f ca="1" t="shared" si="11"/>
        <v>19.047302353575102</v>
      </c>
      <c r="AF39" s="6">
        <f ca="1" t="shared" si="11"/>
        <v>41.96089141659236</v>
      </c>
      <c r="AG39" s="6">
        <f ca="1" t="shared" si="12"/>
        <v>68.97676694750194</v>
      </c>
      <c r="AH39" s="6">
        <f ca="1" t="shared" si="12"/>
        <v>6.419696982684808</v>
      </c>
      <c r="AI39" s="6">
        <f ca="1" t="shared" si="12"/>
        <v>48.91409092729688</v>
      </c>
      <c r="AJ39" s="6">
        <f ca="1" t="shared" si="12"/>
        <v>87.14263123825754</v>
      </c>
      <c r="AK39" s="6">
        <f ca="1" t="shared" si="12"/>
        <v>43.45443538654295</v>
      </c>
      <c r="AL39" s="6">
        <f ca="1" t="shared" si="12"/>
        <v>27.168549204295545</v>
      </c>
      <c r="AM39" s="6">
        <f ca="1" t="shared" si="12"/>
        <v>49.86315404227719</v>
      </c>
      <c r="AN39" s="6">
        <f ca="1" t="shared" si="12"/>
        <v>72.51081666368418</v>
      </c>
      <c r="AO39" s="6">
        <f ca="1" t="shared" si="12"/>
        <v>65.3244453840407</v>
      </c>
      <c r="AP39" s="6">
        <f ca="1" t="shared" si="12"/>
        <v>99.51575111957887</v>
      </c>
      <c r="AQ39" s="6">
        <f ca="1" t="shared" si="12"/>
        <v>83.19706578262087</v>
      </c>
      <c r="AR39" s="6">
        <f ca="1" t="shared" si="12"/>
        <v>45.775589488421</v>
      </c>
    </row>
    <row r="40" spans="1:44" ht="12.75">
      <c r="A40" s="5">
        <v>40215</v>
      </c>
      <c r="B40" s="4"/>
      <c r="C40" s="6">
        <f ca="1" t="shared" si="14"/>
        <v>47.258389460288</v>
      </c>
      <c r="D40" s="6">
        <f ca="1" t="shared" si="13"/>
        <v>67.01212969040427</v>
      </c>
      <c r="E40" s="6">
        <f ca="1" t="shared" si="13"/>
        <v>90.97300472759295</v>
      </c>
      <c r="F40" s="6">
        <f ca="1" t="shared" si="13"/>
        <v>61.6708930154493</v>
      </c>
      <c r="G40" s="6">
        <f ca="1" t="shared" si="13"/>
        <v>60.527495997659656</v>
      </c>
      <c r="H40" s="6">
        <f ca="1" t="shared" si="13"/>
        <v>52.62594387496158</v>
      </c>
      <c r="I40" s="6">
        <f ca="1" t="shared" si="13"/>
        <v>75.72869292779502</v>
      </c>
      <c r="J40" s="6">
        <f ca="1" t="shared" si="13"/>
        <v>69.21439731116259</v>
      </c>
      <c r="K40" s="6">
        <f ca="1" t="shared" si="13"/>
        <v>10.849005365778552</v>
      </c>
      <c r="L40" s="6">
        <f ca="1" t="shared" si="13"/>
        <v>93.13610796307563</v>
      </c>
      <c r="M40" s="6">
        <f aca="true" ca="1" t="shared" si="15" ref="M40:V49">100*RAND()</f>
        <v>17.71428606129346</v>
      </c>
      <c r="N40" s="6">
        <f ca="1" t="shared" si="15"/>
        <v>71.77442028164762</v>
      </c>
      <c r="O40" s="6">
        <f ca="1" t="shared" si="15"/>
        <v>62.351149752599696</v>
      </c>
      <c r="P40" s="6">
        <f ca="1" t="shared" si="15"/>
        <v>19.065392368369068</v>
      </c>
      <c r="Q40" s="6">
        <f ca="1" t="shared" si="15"/>
        <v>8.23723986278061</v>
      </c>
      <c r="R40" s="6">
        <f ca="1" t="shared" si="15"/>
        <v>2.77844461255094</v>
      </c>
      <c r="S40" s="6">
        <f ca="1" t="shared" si="15"/>
        <v>3.592469783587471</v>
      </c>
      <c r="T40" s="6">
        <f ca="1" t="shared" si="15"/>
        <v>29.628597879012688</v>
      </c>
      <c r="U40" s="6">
        <f ca="1" t="shared" si="15"/>
        <v>46.52362243130832</v>
      </c>
      <c r="V40" s="6">
        <f ca="1" t="shared" si="15"/>
        <v>15.85636808089108</v>
      </c>
      <c r="W40" s="6">
        <f aca="true" ca="1" t="shared" si="16" ref="W40:AF49">100*RAND()</f>
        <v>16.708555510445056</v>
      </c>
      <c r="X40" s="6">
        <f ca="1" t="shared" si="16"/>
        <v>52.68257569040937</v>
      </c>
      <c r="Y40" s="6">
        <f ca="1" t="shared" si="16"/>
        <v>76.16653598164041</v>
      </c>
      <c r="Z40" s="6">
        <f ca="1" t="shared" si="16"/>
        <v>71.08797819325747</v>
      </c>
      <c r="AA40" s="6">
        <f ca="1" t="shared" si="16"/>
        <v>29.187450898909812</v>
      </c>
      <c r="AB40" s="6">
        <f ca="1" t="shared" si="16"/>
        <v>1.00886414325414</v>
      </c>
      <c r="AC40" s="6">
        <f ca="1" t="shared" si="16"/>
        <v>85.08093637757288</v>
      </c>
      <c r="AD40" s="6">
        <f ca="1" t="shared" si="16"/>
        <v>29.13796438614984</v>
      </c>
      <c r="AE40" s="6">
        <f ca="1" t="shared" si="16"/>
        <v>54.99521487265922</v>
      </c>
      <c r="AF40" s="6">
        <f ca="1" t="shared" si="16"/>
        <v>94.8003118333034</v>
      </c>
      <c r="AG40" s="6">
        <f aca="true" ca="1" t="shared" si="17" ref="AG40:AR49">100*RAND()</f>
        <v>71.7619048581441</v>
      </c>
      <c r="AH40" s="6">
        <f ca="1" t="shared" si="17"/>
        <v>75.53717841409818</v>
      </c>
      <c r="AI40" s="6">
        <f ca="1" t="shared" si="17"/>
        <v>64.89709851119174</v>
      </c>
      <c r="AJ40" s="6">
        <f ca="1" t="shared" si="17"/>
        <v>18.525991691122208</v>
      </c>
      <c r="AK40" s="6">
        <f ca="1" t="shared" si="17"/>
        <v>0.48848317805632036</v>
      </c>
      <c r="AL40" s="6">
        <f ca="1" t="shared" si="17"/>
        <v>57.812784419425526</v>
      </c>
      <c r="AM40" s="6">
        <f ca="1" t="shared" si="17"/>
        <v>56.27091743044694</v>
      </c>
      <c r="AN40" s="6">
        <f ca="1" t="shared" si="17"/>
        <v>59.40689728311072</v>
      </c>
      <c r="AO40" s="6">
        <f ca="1" t="shared" si="17"/>
        <v>61.51494493404777</v>
      </c>
      <c r="AP40" s="6">
        <f ca="1" t="shared" si="17"/>
        <v>37.8413992714524</v>
      </c>
      <c r="AQ40" s="6">
        <f ca="1" t="shared" si="17"/>
        <v>45.14985324297642</v>
      </c>
      <c r="AR40" s="6">
        <f ca="1" t="shared" si="17"/>
        <v>88.98523746596507</v>
      </c>
    </row>
    <row r="41" spans="1:44" ht="12.75">
      <c r="A41" s="5">
        <v>40216</v>
      </c>
      <c r="B41" s="4"/>
      <c r="C41" s="6">
        <f ca="1" t="shared" si="14"/>
        <v>34.718241781637914</v>
      </c>
      <c r="D41" s="6">
        <f aca="true" ca="1" t="shared" si="18" ref="D41:L50">100*RAND()</f>
        <v>15.906077338537994</v>
      </c>
      <c r="E41" s="6">
        <f ca="1" t="shared" si="18"/>
        <v>94.89815429969846</v>
      </c>
      <c r="F41" s="6">
        <f ca="1" t="shared" si="18"/>
        <v>18.732691727349525</v>
      </c>
      <c r="G41" s="6">
        <f ca="1" t="shared" si="18"/>
        <v>19.05076875997631</v>
      </c>
      <c r="H41" s="6">
        <f ca="1" t="shared" si="18"/>
        <v>98.90010366243357</v>
      </c>
      <c r="I41" s="6">
        <f ca="1" t="shared" si="18"/>
        <v>84.30686970814199</v>
      </c>
      <c r="J41" s="6">
        <f ca="1" t="shared" si="18"/>
        <v>96.43245842273782</v>
      </c>
      <c r="K41" s="6">
        <f ca="1" t="shared" si="18"/>
        <v>38.01805312681221</v>
      </c>
      <c r="L41" s="6">
        <f ca="1" t="shared" si="18"/>
        <v>52.165450091958746</v>
      </c>
      <c r="M41" s="6">
        <f ca="1" t="shared" si="15"/>
        <v>81.76672770085449</v>
      </c>
      <c r="N41" s="6">
        <f ca="1" t="shared" si="15"/>
        <v>32.915246311750415</v>
      </c>
      <c r="O41" s="6">
        <f ca="1" t="shared" si="15"/>
        <v>6.2327443790155534</v>
      </c>
      <c r="P41" s="6">
        <f ca="1" t="shared" si="15"/>
        <v>63.49507178946941</v>
      </c>
      <c r="Q41" s="6">
        <f ca="1" t="shared" si="15"/>
        <v>14.53440203358003</v>
      </c>
      <c r="R41" s="6">
        <f ca="1" t="shared" si="15"/>
        <v>55.25846672457322</v>
      </c>
      <c r="S41" s="6">
        <f ca="1" t="shared" si="15"/>
        <v>0.594046000073778</v>
      </c>
      <c r="T41" s="6">
        <f ca="1" t="shared" si="15"/>
        <v>49.18841883168721</v>
      </c>
      <c r="U41" s="6">
        <f ca="1" t="shared" si="15"/>
        <v>91.35811584551794</v>
      </c>
      <c r="V41" s="6">
        <f ca="1" t="shared" si="15"/>
        <v>87.47278540024901</v>
      </c>
      <c r="W41" s="6">
        <f ca="1" t="shared" si="16"/>
        <v>51.68173710267796</v>
      </c>
      <c r="X41" s="6">
        <f ca="1" t="shared" si="16"/>
        <v>97.77319509592736</v>
      </c>
      <c r="Y41" s="6">
        <f ca="1" t="shared" si="16"/>
        <v>9.89478062265512</v>
      </c>
      <c r="Z41" s="6">
        <f ca="1" t="shared" si="16"/>
        <v>64.69695164246234</v>
      </c>
      <c r="AA41" s="6">
        <f ca="1" t="shared" si="16"/>
        <v>86.60457837813283</v>
      </c>
      <c r="AB41" s="6">
        <f ca="1" t="shared" si="16"/>
        <v>17.326695028854306</v>
      </c>
      <c r="AC41" s="6">
        <f ca="1" t="shared" si="16"/>
        <v>8.949821198964347</v>
      </c>
      <c r="AD41" s="6">
        <f ca="1" t="shared" si="16"/>
        <v>78.24944681001924</v>
      </c>
      <c r="AE41" s="6">
        <f ca="1" t="shared" si="16"/>
        <v>39.53335879714999</v>
      </c>
      <c r="AF41" s="6">
        <f ca="1" t="shared" si="16"/>
        <v>64.1195805578655</v>
      </c>
      <c r="AG41" s="6">
        <f ca="1" t="shared" si="17"/>
        <v>41.74147101930128</v>
      </c>
      <c r="AH41" s="6">
        <f ca="1" t="shared" si="17"/>
        <v>43.18507369626508</v>
      </c>
      <c r="AI41" s="6">
        <f ca="1" t="shared" si="17"/>
        <v>57.348747823408644</v>
      </c>
      <c r="AJ41" s="6">
        <f ca="1" t="shared" si="17"/>
        <v>20.79586763545702</v>
      </c>
      <c r="AK41" s="6">
        <f ca="1" t="shared" si="17"/>
        <v>67.27417403193519</v>
      </c>
      <c r="AL41" s="6">
        <f ca="1" t="shared" si="17"/>
        <v>44.40954500295611</v>
      </c>
      <c r="AM41" s="6">
        <f ca="1" t="shared" si="17"/>
        <v>95.22688899755656</v>
      </c>
      <c r="AN41" s="6">
        <f ca="1" t="shared" si="17"/>
        <v>13.67214073811196</v>
      </c>
      <c r="AO41" s="6">
        <f ca="1" t="shared" si="17"/>
        <v>43.95606755327748</v>
      </c>
      <c r="AP41" s="6">
        <f ca="1" t="shared" si="17"/>
        <v>80.65602518761361</v>
      </c>
      <c r="AQ41" s="6">
        <f ca="1" t="shared" si="17"/>
        <v>46.539000440401956</v>
      </c>
      <c r="AR41" s="6">
        <f ca="1" t="shared" si="17"/>
        <v>52.61433726712559</v>
      </c>
    </row>
    <row r="42" spans="1:44" ht="12.75">
      <c r="A42" s="5">
        <v>40217</v>
      </c>
      <c r="B42" s="4"/>
      <c r="C42" s="6">
        <f ca="1" t="shared" si="14"/>
        <v>83.9763243699488</v>
      </c>
      <c r="D42" s="6">
        <f ca="1" t="shared" si="18"/>
        <v>34.65663818596578</v>
      </c>
      <c r="E42" s="6">
        <f ca="1" t="shared" si="18"/>
        <v>42.98070705001385</v>
      </c>
      <c r="F42" s="6">
        <f ca="1" t="shared" si="18"/>
        <v>54.82352591457591</v>
      </c>
      <c r="G42" s="6">
        <f ca="1" t="shared" si="18"/>
        <v>92.06126573932538</v>
      </c>
      <c r="H42" s="6">
        <f ca="1" t="shared" si="18"/>
        <v>85.93533535950914</v>
      </c>
      <c r="I42" s="6">
        <f ca="1" t="shared" si="18"/>
        <v>92.9706549878179</v>
      </c>
      <c r="J42" s="6">
        <f ca="1" t="shared" si="18"/>
        <v>52.79216352255247</v>
      </c>
      <c r="K42" s="6">
        <f ca="1" t="shared" si="18"/>
        <v>58.81597184232996</v>
      </c>
      <c r="L42" s="6">
        <f ca="1" t="shared" si="18"/>
        <v>73.31612700049305</v>
      </c>
      <c r="M42" s="6">
        <f ca="1" t="shared" si="15"/>
        <v>10.605048714693055</v>
      </c>
      <c r="N42" s="6">
        <f ca="1" t="shared" si="15"/>
        <v>68.40336751336062</v>
      </c>
      <c r="O42" s="6">
        <f ca="1" t="shared" si="15"/>
        <v>46.15082686768286</v>
      </c>
      <c r="P42" s="6">
        <f ca="1" t="shared" si="15"/>
        <v>78.34487507655714</v>
      </c>
      <c r="Q42" s="6">
        <f ca="1" t="shared" si="15"/>
        <v>59.06294798646539</v>
      </c>
      <c r="R42" s="6">
        <f ca="1" t="shared" si="15"/>
        <v>8.2718593063829</v>
      </c>
      <c r="S42" s="6">
        <f ca="1" t="shared" si="15"/>
        <v>84.88821292732985</v>
      </c>
      <c r="T42" s="6">
        <f ca="1" t="shared" si="15"/>
        <v>84.25453166815267</v>
      </c>
      <c r="U42" s="6">
        <f ca="1" t="shared" si="15"/>
        <v>51.121384974205085</v>
      </c>
      <c r="V42" s="6">
        <f ca="1" t="shared" si="15"/>
        <v>5.5625688509290505</v>
      </c>
      <c r="W42" s="6">
        <f ca="1" t="shared" si="16"/>
        <v>64.21794418784756</v>
      </c>
      <c r="X42" s="6">
        <f ca="1" t="shared" si="16"/>
        <v>87.26637666675367</v>
      </c>
      <c r="Y42" s="6">
        <f ca="1" t="shared" si="16"/>
        <v>47.97537253606219</v>
      </c>
      <c r="Z42" s="6">
        <f ca="1" t="shared" si="16"/>
        <v>61.24904212122351</v>
      </c>
      <c r="AA42" s="6">
        <f ca="1" t="shared" si="16"/>
        <v>97.56034175156513</v>
      </c>
      <c r="AB42" s="6">
        <f ca="1" t="shared" si="16"/>
        <v>2.146057187837447</v>
      </c>
      <c r="AC42" s="6">
        <f ca="1" t="shared" si="16"/>
        <v>22.989615452315228</v>
      </c>
      <c r="AD42" s="6">
        <f ca="1" t="shared" si="16"/>
        <v>1.4257058258275446</v>
      </c>
      <c r="AE42" s="6">
        <f ca="1" t="shared" si="16"/>
        <v>3.75524824415292</v>
      </c>
      <c r="AF42" s="6">
        <f ca="1" t="shared" si="16"/>
        <v>99.82513211976827</v>
      </c>
      <c r="AG42" s="6">
        <f ca="1" t="shared" si="17"/>
        <v>41.68401307729557</v>
      </c>
      <c r="AH42" s="6">
        <f ca="1" t="shared" si="17"/>
        <v>83.07917231575983</v>
      </c>
      <c r="AI42" s="6">
        <f ca="1" t="shared" si="17"/>
        <v>7.408812388994579</v>
      </c>
      <c r="AJ42" s="6">
        <f ca="1" t="shared" si="17"/>
        <v>19.080162520353223</v>
      </c>
      <c r="AK42" s="6">
        <f ca="1" t="shared" si="17"/>
        <v>6.007325879494996</v>
      </c>
      <c r="AL42" s="6">
        <f ca="1" t="shared" si="17"/>
        <v>62.57864521188061</v>
      </c>
      <c r="AM42" s="6">
        <f ca="1" t="shared" si="17"/>
        <v>58.603140815111686</v>
      </c>
      <c r="AN42" s="6">
        <f ca="1" t="shared" si="17"/>
        <v>4.85057228803738</v>
      </c>
      <c r="AO42" s="6">
        <f ca="1" t="shared" si="17"/>
        <v>94.66283656168292</v>
      </c>
      <c r="AP42" s="6">
        <f ca="1" t="shared" si="17"/>
        <v>29.57677732782422</v>
      </c>
      <c r="AQ42" s="6">
        <f ca="1" t="shared" si="17"/>
        <v>24.692846357532616</v>
      </c>
      <c r="AR42" s="6">
        <f ca="1" t="shared" si="17"/>
        <v>46.31947461015757</v>
      </c>
    </row>
    <row r="43" spans="1:44" ht="12.75">
      <c r="A43" s="5">
        <v>40218</v>
      </c>
      <c r="B43" s="4"/>
      <c r="C43" s="6">
        <f ca="1" t="shared" si="14"/>
        <v>69.25213183734957</v>
      </c>
      <c r="D43" s="6">
        <f ca="1" t="shared" si="18"/>
        <v>98.44701348455732</v>
      </c>
      <c r="E43" s="6">
        <f ca="1" t="shared" si="18"/>
        <v>15.627463019395638</v>
      </c>
      <c r="F43" s="6">
        <f ca="1" t="shared" si="18"/>
        <v>92.93294926820278</v>
      </c>
      <c r="G43" s="6">
        <f ca="1" t="shared" si="18"/>
        <v>91.10801346596764</v>
      </c>
      <c r="H43" s="6">
        <f ca="1" t="shared" si="18"/>
        <v>63.33061554968597</v>
      </c>
      <c r="I43" s="6">
        <f ca="1" t="shared" si="18"/>
        <v>16.91703471291617</v>
      </c>
      <c r="J43" s="6">
        <f ca="1" t="shared" si="18"/>
        <v>59.83054519241553</v>
      </c>
      <c r="K43" s="6">
        <f ca="1" t="shared" si="18"/>
        <v>11.713542189715142</v>
      </c>
      <c r="L43" s="6">
        <f ca="1" t="shared" si="18"/>
        <v>18.988960476752847</v>
      </c>
      <c r="M43" s="6">
        <f ca="1" t="shared" si="15"/>
        <v>93.05547869468249</v>
      </c>
      <c r="N43" s="6">
        <f ca="1" t="shared" si="15"/>
        <v>95.74095537915636</v>
      </c>
      <c r="O43" s="6">
        <f ca="1" t="shared" si="15"/>
        <v>33.69052115419806</v>
      </c>
      <c r="P43" s="6">
        <f ca="1" t="shared" si="15"/>
        <v>69.95342203657002</v>
      </c>
      <c r="Q43" s="6">
        <f ca="1" t="shared" si="15"/>
        <v>63.00262913369683</v>
      </c>
      <c r="R43" s="6">
        <f ca="1" t="shared" si="15"/>
        <v>34.53231543927642</v>
      </c>
      <c r="S43" s="6">
        <f ca="1" t="shared" si="15"/>
        <v>24.601710580942804</v>
      </c>
      <c r="T43" s="6">
        <f ca="1" t="shared" si="15"/>
        <v>66.09341910300182</v>
      </c>
      <c r="U43" s="6">
        <f ca="1" t="shared" si="15"/>
        <v>4.128394330424906</v>
      </c>
      <c r="V43" s="6">
        <f ca="1" t="shared" si="15"/>
        <v>1.6376128392557199</v>
      </c>
      <c r="W43" s="6">
        <f ca="1" t="shared" si="16"/>
        <v>82.4743411987414</v>
      </c>
      <c r="X43" s="6">
        <f ca="1" t="shared" si="16"/>
        <v>3.651495941472227</v>
      </c>
      <c r="Y43" s="6">
        <f ca="1" t="shared" si="16"/>
        <v>81.55814263271984</v>
      </c>
      <c r="Z43" s="6">
        <f ca="1" t="shared" si="16"/>
        <v>87.31905360377077</v>
      </c>
      <c r="AA43" s="6">
        <f ca="1" t="shared" si="16"/>
        <v>84.24459692023254</v>
      </c>
      <c r="AB43" s="6">
        <f ca="1" t="shared" si="16"/>
        <v>29.36188900284291</v>
      </c>
      <c r="AC43" s="6">
        <f ca="1" t="shared" si="16"/>
        <v>53.88537106089022</v>
      </c>
      <c r="AD43" s="6">
        <f ca="1" t="shared" si="16"/>
        <v>32.68839758385713</v>
      </c>
      <c r="AE43" s="6">
        <f ca="1" t="shared" si="16"/>
        <v>63.29412032354993</v>
      </c>
      <c r="AF43" s="6">
        <f ca="1" t="shared" si="16"/>
        <v>88.70198161290332</v>
      </c>
      <c r="AG43" s="6">
        <f ca="1" t="shared" si="17"/>
        <v>72.14820988510466</v>
      </c>
      <c r="AH43" s="6">
        <f ca="1" t="shared" si="17"/>
        <v>13.802160218906945</v>
      </c>
      <c r="AI43" s="6">
        <f ca="1" t="shared" si="17"/>
        <v>98.16644633542602</v>
      </c>
      <c r="AJ43" s="6">
        <f ca="1" t="shared" si="17"/>
        <v>94.8556189539085</v>
      </c>
      <c r="AK43" s="6">
        <f ca="1" t="shared" si="17"/>
        <v>32.87585000702107</v>
      </c>
      <c r="AL43" s="6">
        <f ca="1" t="shared" si="17"/>
        <v>80.11523705834507</v>
      </c>
      <c r="AM43" s="6">
        <f ca="1" t="shared" si="17"/>
        <v>5.178595106105116</v>
      </c>
      <c r="AN43" s="6">
        <f ca="1" t="shared" si="17"/>
        <v>0.8231387735572859</v>
      </c>
      <c r="AO43" s="6">
        <f ca="1" t="shared" si="17"/>
        <v>77.3322157049968</v>
      </c>
      <c r="AP43" s="6">
        <f ca="1" t="shared" si="17"/>
        <v>58.82865283735923</v>
      </c>
      <c r="AQ43" s="6">
        <f ca="1" t="shared" si="17"/>
        <v>1.5006308881821973</v>
      </c>
      <c r="AR43" s="6">
        <f ca="1" t="shared" si="17"/>
        <v>92.4020331871386</v>
      </c>
    </row>
    <row r="44" spans="1:44" ht="12.75">
      <c r="A44" s="5">
        <v>40219</v>
      </c>
      <c r="B44" s="4"/>
      <c r="C44" s="6">
        <f ca="1" t="shared" si="14"/>
        <v>68.24878009705601</v>
      </c>
      <c r="D44" s="6">
        <f ca="1" t="shared" si="18"/>
        <v>78.02129274820253</v>
      </c>
      <c r="E44" s="6">
        <f ca="1" t="shared" si="18"/>
        <v>14.698797331508828</v>
      </c>
      <c r="F44" s="6">
        <f ca="1" t="shared" si="18"/>
        <v>59.72849670067524</v>
      </c>
      <c r="G44" s="6">
        <f ca="1" t="shared" si="18"/>
        <v>15.165318785938364</v>
      </c>
      <c r="H44" s="6">
        <f ca="1" t="shared" si="18"/>
        <v>83.10701890019203</v>
      </c>
      <c r="I44" s="6">
        <f ca="1" t="shared" si="18"/>
        <v>45.27664945717342</v>
      </c>
      <c r="J44" s="6">
        <f ca="1" t="shared" si="18"/>
        <v>50.985046731438466</v>
      </c>
      <c r="K44" s="6">
        <f ca="1" t="shared" si="18"/>
        <v>11.875557717822161</v>
      </c>
      <c r="L44" s="6">
        <f ca="1" t="shared" si="18"/>
        <v>26.03510262271844</v>
      </c>
      <c r="M44" s="6">
        <f ca="1" t="shared" si="15"/>
        <v>13.675277711294441</v>
      </c>
      <c r="N44" s="6">
        <f ca="1" t="shared" si="15"/>
        <v>25.353074287517696</v>
      </c>
      <c r="O44" s="6">
        <f ca="1" t="shared" si="15"/>
        <v>88.331556906047</v>
      </c>
      <c r="P44" s="6">
        <f ca="1" t="shared" si="15"/>
        <v>41.57083788381082</v>
      </c>
      <c r="Q44" s="6">
        <f ca="1" t="shared" si="15"/>
        <v>38.85759475999224</v>
      </c>
      <c r="R44" s="6">
        <f ca="1" t="shared" si="15"/>
        <v>87.27397667190306</v>
      </c>
      <c r="S44" s="6">
        <f ca="1" t="shared" si="15"/>
        <v>29.14836994976804</v>
      </c>
      <c r="T44" s="6">
        <f ca="1" t="shared" si="15"/>
        <v>27.075452160670988</v>
      </c>
      <c r="U44" s="6">
        <f ca="1" t="shared" si="15"/>
        <v>2.973825756252996</v>
      </c>
      <c r="V44" s="6">
        <f ca="1" t="shared" si="15"/>
        <v>1.8716873155234959</v>
      </c>
      <c r="W44" s="6">
        <f ca="1" t="shared" si="16"/>
        <v>32.24526412659765</v>
      </c>
      <c r="X44" s="6">
        <f ca="1" t="shared" si="16"/>
        <v>91.22402123654685</v>
      </c>
      <c r="Y44" s="6">
        <f ca="1" t="shared" si="16"/>
        <v>59.61410154986626</v>
      </c>
      <c r="Z44" s="6">
        <f ca="1" t="shared" si="16"/>
        <v>74.40571035551878</v>
      </c>
      <c r="AA44" s="6">
        <f ca="1" t="shared" si="16"/>
        <v>33.66798421854755</v>
      </c>
      <c r="AB44" s="6">
        <f ca="1" t="shared" si="16"/>
        <v>14.21571482376729</v>
      </c>
      <c r="AC44" s="6">
        <f ca="1" t="shared" si="16"/>
        <v>88.92099409579714</v>
      </c>
      <c r="AD44" s="6">
        <f ca="1" t="shared" si="16"/>
        <v>19.617939954596864</v>
      </c>
      <c r="AE44" s="6">
        <f ca="1" t="shared" si="16"/>
        <v>58.67004228082217</v>
      </c>
      <c r="AF44" s="6">
        <f ca="1" t="shared" si="16"/>
        <v>55.120409056336506</v>
      </c>
      <c r="AG44" s="6">
        <f ca="1" t="shared" si="17"/>
        <v>62.0236215975009</v>
      </c>
      <c r="AH44" s="6">
        <f ca="1" t="shared" si="17"/>
        <v>32.8114133918743</v>
      </c>
      <c r="AI44" s="6">
        <f ca="1" t="shared" si="17"/>
        <v>96.29484560771732</v>
      </c>
      <c r="AJ44" s="6">
        <f ca="1" t="shared" si="17"/>
        <v>87.96203667097116</v>
      </c>
      <c r="AK44" s="6">
        <f ca="1" t="shared" si="17"/>
        <v>88.77576920238988</v>
      </c>
      <c r="AL44" s="6">
        <f ca="1" t="shared" si="17"/>
        <v>0.11889248235438243</v>
      </c>
      <c r="AM44" s="6">
        <f ca="1" t="shared" si="17"/>
        <v>6.728335830616267</v>
      </c>
      <c r="AN44" s="6">
        <f ca="1" t="shared" si="17"/>
        <v>10.038244133574036</v>
      </c>
      <c r="AO44" s="6">
        <f ca="1" t="shared" si="17"/>
        <v>17.298534318718417</v>
      </c>
      <c r="AP44" s="6">
        <f ca="1" t="shared" si="17"/>
        <v>72.5787766861133</v>
      </c>
      <c r="AQ44" s="6">
        <f ca="1" t="shared" si="17"/>
        <v>15.054622347692304</v>
      </c>
      <c r="AR44" s="6">
        <f ca="1" t="shared" si="17"/>
        <v>74.50299581736562</v>
      </c>
    </row>
    <row r="45" spans="1:44" ht="12.75">
      <c r="A45" s="5">
        <v>40220</v>
      </c>
      <c r="B45" s="4"/>
      <c r="C45" s="6">
        <f ca="1" t="shared" si="14"/>
        <v>3.92560536562645</v>
      </c>
      <c r="D45" s="6">
        <f ca="1" t="shared" si="18"/>
        <v>14.28396221417021</v>
      </c>
      <c r="E45" s="6">
        <f ca="1" t="shared" si="18"/>
        <v>62.40638949823991</v>
      </c>
      <c r="F45" s="6">
        <f ca="1" t="shared" si="18"/>
        <v>2.6821376325728785</v>
      </c>
      <c r="G45" s="6">
        <f ca="1" t="shared" si="18"/>
        <v>85.10147127966934</v>
      </c>
      <c r="H45" s="6">
        <f ca="1" t="shared" si="18"/>
        <v>39.70715495074633</v>
      </c>
      <c r="I45" s="6">
        <f ca="1" t="shared" si="18"/>
        <v>20.06094842225341</v>
      </c>
      <c r="J45" s="6">
        <f ca="1" t="shared" si="18"/>
        <v>84.59412771086674</v>
      </c>
      <c r="K45" s="6">
        <f ca="1" t="shared" si="18"/>
        <v>83.84721122367486</v>
      </c>
      <c r="L45" s="6">
        <f ca="1" t="shared" si="18"/>
        <v>71.77097184718701</v>
      </c>
      <c r="M45" s="6">
        <f ca="1" t="shared" si="15"/>
        <v>82.33893068647258</v>
      </c>
      <c r="N45" s="6">
        <f ca="1" t="shared" si="15"/>
        <v>9.995031690325472</v>
      </c>
      <c r="O45" s="6">
        <f ca="1" t="shared" si="15"/>
        <v>13.510728269187489</v>
      </c>
      <c r="P45" s="6">
        <f ca="1" t="shared" si="15"/>
        <v>89.55222258713667</v>
      </c>
      <c r="Q45" s="6">
        <f ca="1" t="shared" si="15"/>
        <v>97.85850926815876</v>
      </c>
      <c r="R45" s="6">
        <f ca="1" t="shared" si="15"/>
        <v>51.132952429413315</v>
      </c>
      <c r="S45" s="6">
        <f ca="1" t="shared" si="15"/>
        <v>37.33122902478662</v>
      </c>
      <c r="T45" s="6">
        <f ca="1" t="shared" si="15"/>
        <v>8.666754763163098</v>
      </c>
      <c r="U45" s="6">
        <f ca="1" t="shared" si="15"/>
        <v>54.219278490455466</v>
      </c>
      <c r="V45" s="6">
        <f ca="1" t="shared" si="15"/>
        <v>98.40475374997357</v>
      </c>
      <c r="W45" s="6">
        <f ca="1" t="shared" si="16"/>
        <v>60.73488158576011</v>
      </c>
      <c r="X45" s="6">
        <f ca="1" t="shared" si="16"/>
        <v>50.131310679318375</v>
      </c>
      <c r="Y45" s="6">
        <f ca="1" t="shared" si="16"/>
        <v>83.88443117917517</v>
      </c>
      <c r="Z45" s="6">
        <f ca="1" t="shared" si="16"/>
        <v>10.310839194703103</v>
      </c>
      <c r="AA45" s="6">
        <f ca="1" t="shared" si="16"/>
        <v>79.18635354232713</v>
      </c>
      <c r="AB45" s="6">
        <f ca="1" t="shared" si="16"/>
        <v>88.51013681433075</v>
      </c>
      <c r="AC45" s="6">
        <f ca="1" t="shared" si="16"/>
        <v>65.44826162680117</v>
      </c>
      <c r="AD45" s="6">
        <f ca="1" t="shared" si="16"/>
        <v>31.213146885411547</v>
      </c>
      <c r="AE45" s="6">
        <f ca="1" t="shared" si="16"/>
        <v>97.11944613042311</v>
      </c>
      <c r="AF45" s="6">
        <f ca="1" t="shared" si="16"/>
        <v>39.14835421506267</v>
      </c>
      <c r="AG45" s="6">
        <f ca="1" t="shared" si="17"/>
        <v>61.98126623095561</v>
      </c>
      <c r="AH45" s="6">
        <f ca="1" t="shared" si="17"/>
        <v>80.0265602857378</v>
      </c>
      <c r="AI45" s="6">
        <f ca="1" t="shared" si="17"/>
        <v>27.172273074054143</v>
      </c>
      <c r="AJ45" s="6">
        <f ca="1" t="shared" si="17"/>
        <v>64.16923323216312</v>
      </c>
      <c r="AK45" s="6">
        <f ca="1" t="shared" si="17"/>
        <v>33.239286888629685</v>
      </c>
      <c r="AL45" s="6">
        <f ca="1" t="shared" si="17"/>
        <v>6.752072761112782</v>
      </c>
      <c r="AM45" s="6">
        <f ca="1" t="shared" si="17"/>
        <v>78.93143461691896</v>
      </c>
      <c r="AN45" s="6">
        <f ca="1" t="shared" si="17"/>
        <v>24.901517028267683</v>
      </c>
      <c r="AO45" s="6">
        <f ca="1" t="shared" si="17"/>
        <v>67.49860185490564</v>
      </c>
      <c r="AP45" s="6">
        <f ca="1" t="shared" si="17"/>
        <v>20.695078495250474</v>
      </c>
      <c r="AQ45" s="6">
        <f ca="1" t="shared" si="17"/>
        <v>89.4714960165457</v>
      </c>
      <c r="AR45" s="6">
        <f ca="1" t="shared" si="17"/>
        <v>21.450803257918395</v>
      </c>
    </row>
    <row r="46" spans="1:44" ht="12.75">
      <c r="A46" s="5">
        <v>40221</v>
      </c>
      <c r="B46" s="4"/>
      <c r="C46" s="6">
        <f ca="1" t="shared" si="14"/>
        <v>13.817362600881571</v>
      </c>
      <c r="D46" s="6">
        <f ca="1" t="shared" si="18"/>
        <v>3.4306775952144264</v>
      </c>
      <c r="E46" s="6">
        <f ca="1" t="shared" si="18"/>
        <v>90.35559494731649</v>
      </c>
      <c r="F46" s="6">
        <f ca="1" t="shared" si="18"/>
        <v>53.47410883768937</v>
      </c>
      <c r="G46" s="6">
        <f ca="1" t="shared" si="18"/>
        <v>65.31232475398001</v>
      </c>
      <c r="H46" s="6">
        <f ca="1" t="shared" si="18"/>
        <v>97.56075548566886</v>
      </c>
      <c r="I46" s="6">
        <f ca="1" t="shared" si="18"/>
        <v>74.04301273347782</v>
      </c>
      <c r="J46" s="6">
        <f ca="1" t="shared" si="18"/>
        <v>66.46501479612397</v>
      </c>
      <c r="K46" s="6">
        <f ca="1" t="shared" si="18"/>
        <v>56.108882223276254</v>
      </c>
      <c r="L46" s="6">
        <f ca="1" t="shared" si="18"/>
        <v>47.82964832320775</v>
      </c>
      <c r="M46" s="6">
        <f ca="1" t="shared" si="15"/>
        <v>7.191395677458834</v>
      </c>
      <c r="N46" s="6">
        <f ca="1" t="shared" si="15"/>
        <v>44.63761925421825</v>
      </c>
      <c r="O46" s="6">
        <f ca="1" t="shared" si="15"/>
        <v>31.852510428597313</v>
      </c>
      <c r="P46" s="6">
        <f ca="1" t="shared" si="15"/>
        <v>36.43322673968319</v>
      </c>
      <c r="Q46" s="6">
        <f ca="1" t="shared" si="15"/>
        <v>94.99188479042253</v>
      </c>
      <c r="R46" s="6">
        <f ca="1" t="shared" si="15"/>
        <v>53.17929530442831</v>
      </c>
      <c r="S46" s="6">
        <f ca="1" t="shared" si="15"/>
        <v>3.0986708680688757</v>
      </c>
      <c r="T46" s="6">
        <f ca="1" t="shared" si="15"/>
        <v>79.87801303032971</v>
      </c>
      <c r="U46" s="6">
        <f ca="1" t="shared" si="15"/>
        <v>33.974009297732444</v>
      </c>
      <c r="V46" s="6">
        <f ca="1" t="shared" si="15"/>
        <v>73.19141037667221</v>
      </c>
      <c r="W46" s="6">
        <f ca="1" t="shared" si="16"/>
        <v>73.47032468286088</v>
      </c>
      <c r="X46" s="6">
        <f ca="1" t="shared" si="16"/>
        <v>49.29766191066926</v>
      </c>
      <c r="Y46" s="6">
        <f ca="1" t="shared" si="16"/>
        <v>67.76582475938405</v>
      </c>
      <c r="Z46" s="6">
        <f ca="1" t="shared" si="16"/>
        <v>40.42833042712141</v>
      </c>
      <c r="AA46" s="6">
        <f ca="1" t="shared" si="16"/>
        <v>8.605976543165372</v>
      </c>
      <c r="AB46" s="6">
        <f ca="1" t="shared" si="16"/>
        <v>75.55111223669108</v>
      </c>
      <c r="AC46" s="6">
        <f ca="1" t="shared" si="16"/>
        <v>20.695898422995285</v>
      </c>
      <c r="AD46" s="6">
        <f ca="1" t="shared" si="16"/>
        <v>74.12682651445097</v>
      </c>
      <c r="AE46" s="6">
        <f ca="1" t="shared" si="16"/>
        <v>66.66866858023769</v>
      </c>
      <c r="AF46" s="6">
        <f ca="1" t="shared" si="16"/>
        <v>85.62728194364935</v>
      </c>
      <c r="AG46" s="6">
        <f ca="1" t="shared" si="17"/>
        <v>67.94262239913895</v>
      </c>
      <c r="AH46" s="6">
        <f ca="1" t="shared" si="17"/>
        <v>0.951716721555762</v>
      </c>
      <c r="AI46" s="6">
        <f ca="1" t="shared" si="17"/>
        <v>49.78920873808386</v>
      </c>
      <c r="AJ46" s="6">
        <f ca="1" t="shared" si="17"/>
        <v>10.62301766711517</v>
      </c>
      <c r="AK46" s="6">
        <f ca="1" t="shared" si="17"/>
        <v>1.903012963819073</v>
      </c>
      <c r="AL46" s="6">
        <f ca="1" t="shared" si="17"/>
        <v>44.1076031272746</v>
      </c>
      <c r="AM46" s="6">
        <f ca="1" t="shared" si="17"/>
        <v>60.820993269842916</v>
      </c>
      <c r="AN46" s="6">
        <f ca="1" t="shared" si="17"/>
        <v>80.06717119369411</v>
      </c>
      <c r="AO46" s="6">
        <f ca="1" t="shared" si="17"/>
        <v>13.548409985866378</v>
      </c>
      <c r="AP46" s="6">
        <f ca="1" t="shared" si="17"/>
        <v>3.929581072190802</v>
      </c>
      <c r="AQ46" s="6">
        <f ca="1" t="shared" si="17"/>
        <v>5.364300670102046</v>
      </c>
      <c r="AR46" s="6">
        <f ca="1" t="shared" si="17"/>
        <v>0.41586718263619815</v>
      </c>
    </row>
    <row r="47" spans="1:44" ht="12.75">
      <c r="A47" s="5">
        <v>40222</v>
      </c>
      <c r="B47" s="4"/>
      <c r="C47" s="6">
        <f ca="1" t="shared" si="14"/>
        <v>43.78161930222815</v>
      </c>
      <c r="D47" s="6">
        <f ca="1" t="shared" si="18"/>
        <v>90.71608277357726</v>
      </c>
      <c r="E47" s="6">
        <f ca="1" t="shared" si="18"/>
        <v>52.89375658107866</v>
      </c>
      <c r="F47" s="6">
        <f ca="1" t="shared" si="18"/>
        <v>78.18264545938104</v>
      </c>
      <c r="G47" s="6">
        <f ca="1" t="shared" si="18"/>
        <v>99.25232155029624</v>
      </c>
      <c r="H47" s="6">
        <f ca="1" t="shared" si="18"/>
        <v>93.6236757582273</v>
      </c>
      <c r="I47" s="6">
        <f ca="1" t="shared" si="18"/>
        <v>21.827969756212017</v>
      </c>
      <c r="J47" s="6">
        <f ca="1" t="shared" si="18"/>
        <v>26.840514740836596</v>
      </c>
      <c r="K47" s="6">
        <f ca="1" t="shared" si="18"/>
        <v>69.12796128853893</v>
      </c>
      <c r="L47" s="6">
        <f ca="1" t="shared" si="18"/>
        <v>90.88157980463177</v>
      </c>
      <c r="M47" s="6">
        <f ca="1" t="shared" si="15"/>
        <v>97.36989602686128</v>
      </c>
      <c r="N47" s="6">
        <f ca="1" t="shared" si="15"/>
        <v>71.48724541248619</v>
      </c>
      <c r="O47" s="6">
        <f ca="1" t="shared" si="15"/>
        <v>84.97610778387256</v>
      </c>
      <c r="P47" s="6">
        <f ca="1" t="shared" si="15"/>
        <v>89.28457829220892</v>
      </c>
      <c r="Q47" s="6">
        <f ca="1" t="shared" si="15"/>
        <v>44.045224710140744</v>
      </c>
      <c r="R47" s="6">
        <f ca="1" t="shared" si="15"/>
        <v>94.56500483909073</v>
      </c>
      <c r="S47" s="6">
        <f ca="1" t="shared" si="15"/>
        <v>1.382082507365756</v>
      </c>
      <c r="T47" s="6">
        <f ca="1" t="shared" si="15"/>
        <v>19.57847972533422</v>
      </c>
      <c r="U47" s="6">
        <f ca="1" t="shared" si="15"/>
        <v>49.18016961406428</v>
      </c>
      <c r="V47" s="6">
        <f ca="1" t="shared" si="15"/>
        <v>16.92577613986499</v>
      </c>
      <c r="W47" s="6">
        <f ca="1" t="shared" si="16"/>
        <v>95.69247460300782</v>
      </c>
      <c r="X47" s="6">
        <f ca="1" t="shared" si="16"/>
        <v>4.884895608858875</v>
      </c>
      <c r="Y47" s="6">
        <f ca="1" t="shared" si="16"/>
        <v>24.30340619036848</v>
      </c>
      <c r="Z47" s="6">
        <f ca="1" t="shared" si="16"/>
        <v>19.34662159720908</v>
      </c>
      <c r="AA47" s="6">
        <f ca="1" t="shared" si="16"/>
        <v>64.90155930369588</v>
      </c>
      <c r="AB47" s="6">
        <f ca="1" t="shared" si="16"/>
        <v>16.133160458130913</v>
      </c>
      <c r="AC47" s="6">
        <f ca="1" t="shared" si="16"/>
        <v>92.34242953471725</v>
      </c>
      <c r="AD47" s="6">
        <f ca="1" t="shared" si="16"/>
        <v>34.58621420726349</v>
      </c>
      <c r="AE47" s="6">
        <f ca="1" t="shared" si="16"/>
        <v>85.03344399900288</v>
      </c>
      <c r="AF47" s="6">
        <f ca="1" t="shared" si="16"/>
        <v>4.293239053456777</v>
      </c>
      <c r="AG47" s="6">
        <f ca="1" t="shared" si="17"/>
        <v>85.22382247622986</v>
      </c>
      <c r="AH47" s="6">
        <f ca="1" t="shared" si="17"/>
        <v>36.15355779681053</v>
      </c>
      <c r="AI47" s="6">
        <f ca="1" t="shared" si="17"/>
        <v>77.1321678910291</v>
      </c>
      <c r="AJ47" s="6">
        <f ca="1" t="shared" si="17"/>
        <v>82.1358313275523</v>
      </c>
      <c r="AK47" s="6">
        <f ca="1" t="shared" si="17"/>
        <v>99.45636932403295</v>
      </c>
      <c r="AL47" s="6">
        <f ca="1" t="shared" si="17"/>
        <v>76.30366802457225</v>
      </c>
      <c r="AM47" s="6">
        <f ca="1" t="shared" si="17"/>
        <v>78.51086151797419</v>
      </c>
      <c r="AN47" s="6">
        <f ca="1" t="shared" si="17"/>
        <v>93.94739620828001</v>
      </c>
      <c r="AO47" s="6">
        <f ca="1" t="shared" si="17"/>
        <v>83.20668106060567</v>
      </c>
      <c r="AP47" s="6">
        <f ca="1" t="shared" si="17"/>
        <v>25.594346194996497</v>
      </c>
      <c r="AQ47" s="6">
        <f ca="1" t="shared" si="17"/>
        <v>12.29044513249109</v>
      </c>
      <c r="AR47" s="6">
        <f ca="1" t="shared" si="17"/>
        <v>84.17586373537648</v>
      </c>
    </row>
    <row r="48" spans="1:44" ht="12.75">
      <c r="A48" s="5">
        <v>40223</v>
      </c>
      <c r="B48" s="4"/>
      <c r="C48" s="6">
        <f ca="1" t="shared" si="14"/>
        <v>99.86386754543686</v>
      </c>
      <c r="D48" s="6">
        <f ca="1" t="shared" si="18"/>
        <v>66.00944213089761</v>
      </c>
      <c r="E48" s="6">
        <f ca="1" t="shared" si="18"/>
        <v>46.1913121619113</v>
      </c>
      <c r="F48" s="6">
        <f ca="1" t="shared" si="18"/>
        <v>74.0886934744081</v>
      </c>
      <c r="G48" s="6">
        <f ca="1" t="shared" si="18"/>
        <v>47.576922512317935</v>
      </c>
      <c r="H48" s="6">
        <f ca="1" t="shared" si="18"/>
        <v>45.5886818269537</v>
      </c>
      <c r="I48" s="6">
        <f ca="1" t="shared" si="18"/>
        <v>54.253584765484874</v>
      </c>
      <c r="J48" s="6">
        <f ca="1" t="shared" si="18"/>
        <v>38.32940850063797</v>
      </c>
      <c r="K48" s="6">
        <f ca="1" t="shared" si="18"/>
        <v>9.420343825323352</v>
      </c>
      <c r="L48" s="6">
        <f ca="1" t="shared" si="18"/>
        <v>75.81593398267236</v>
      </c>
      <c r="M48" s="6">
        <f ca="1" t="shared" si="15"/>
        <v>48.50368427186464</v>
      </c>
      <c r="N48" s="6">
        <f ca="1" t="shared" si="15"/>
        <v>33.00349974384196</v>
      </c>
      <c r="O48" s="6">
        <f ca="1" t="shared" si="15"/>
        <v>20.243546563460324</v>
      </c>
      <c r="P48" s="6">
        <f ca="1" t="shared" si="15"/>
        <v>95.04114762718292</v>
      </c>
      <c r="Q48" s="6">
        <f ca="1" t="shared" si="15"/>
        <v>13.875767075412604</v>
      </c>
      <c r="R48" s="6">
        <f ca="1" t="shared" si="15"/>
        <v>48.20209174901491</v>
      </c>
      <c r="S48" s="6">
        <f ca="1" t="shared" si="15"/>
        <v>61.86000095629254</v>
      </c>
      <c r="T48" s="6">
        <f ca="1" t="shared" si="15"/>
        <v>90.90120428682988</v>
      </c>
      <c r="U48" s="6">
        <f ca="1" t="shared" si="15"/>
        <v>63.8600721417663</v>
      </c>
      <c r="V48" s="6">
        <f ca="1" t="shared" si="15"/>
        <v>12.844183624085304</v>
      </c>
      <c r="W48" s="6">
        <f ca="1" t="shared" si="16"/>
        <v>93.4723257798212</v>
      </c>
      <c r="X48" s="6">
        <f ca="1" t="shared" si="16"/>
        <v>84.3674106125425</v>
      </c>
      <c r="Y48" s="6">
        <f ca="1" t="shared" si="16"/>
        <v>61.833136616496546</v>
      </c>
      <c r="Z48" s="6">
        <f ca="1" t="shared" si="16"/>
        <v>98.52771616297898</v>
      </c>
      <c r="AA48" s="6">
        <f ca="1" t="shared" si="16"/>
        <v>16.177313411685468</v>
      </c>
      <c r="AB48" s="6">
        <f ca="1" t="shared" si="16"/>
        <v>43.57957892408224</v>
      </c>
      <c r="AC48" s="6">
        <f ca="1" t="shared" si="16"/>
        <v>29.38829517146157</v>
      </c>
      <c r="AD48" s="6">
        <f ca="1" t="shared" si="16"/>
        <v>7.382980917948423</v>
      </c>
      <c r="AE48" s="6">
        <f ca="1" t="shared" si="16"/>
        <v>25.087694764374092</v>
      </c>
      <c r="AF48" s="6">
        <f ca="1" t="shared" si="16"/>
        <v>18.22665258067044</v>
      </c>
      <c r="AG48" s="6">
        <f ca="1" t="shared" si="17"/>
        <v>4.052244573116859</v>
      </c>
      <c r="AH48" s="6">
        <f ca="1" t="shared" si="17"/>
        <v>51.9787108791949</v>
      </c>
      <c r="AI48" s="6">
        <f ca="1" t="shared" si="17"/>
        <v>19.695636494336544</v>
      </c>
      <c r="AJ48" s="6">
        <f ca="1" t="shared" si="17"/>
        <v>62.702226141583786</v>
      </c>
      <c r="AK48" s="6">
        <f ca="1" t="shared" si="17"/>
        <v>18.179571278499296</v>
      </c>
      <c r="AL48" s="6">
        <f ca="1" t="shared" si="17"/>
        <v>71.07189154579763</v>
      </c>
      <c r="AM48" s="6">
        <f ca="1" t="shared" si="17"/>
        <v>0.6771142644889316</v>
      </c>
      <c r="AN48" s="6">
        <f ca="1" t="shared" si="17"/>
        <v>64.95056963794568</v>
      </c>
      <c r="AO48" s="6">
        <f ca="1" t="shared" si="17"/>
        <v>59.5299682180672</v>
      </c>
      <c r="AP48" s="6">
        <f ca="1" t="shared" si="17"/>
        <v>20.449892808086556</v>
      </c>
      <c r="AQ48" s="6">
        <f ca="1" t="shared" si="17"/>
        <v>59.74944681731067</v>
      </c>
      <c r="AR48" s="6">
        <f ca="1" t="shared" si="17"/>
        <v>66.8199385751774</v>
      </c>
    </row>
    <row r="49" spans="1:44" ht="12.75">
      <c r="A49" s="5">
        <v>40224</v>
      </c>
      <c r="B49" s="4"/>
      <c r="C49" s="6">
        <f ca="1" t="shared" si="14"/>
        <v>87.81648378358366</v>
      </c>
      <c r="D49" s="6">
        <f ca="1" t="shared" si="18"/>
        <v>28.527307176843863</v>
      </c>
      <c r="E49" s="6">
        <f ca="1" t="shared" si="18"/>
        <v>30.853008309456964</v>
      </c>
      <c r="F49" s="6">
        <f ca="1" t="shared" si="18"/>
        <v>49.26277571615003</v>
      </c>
      <c r="G49" s="6">
        <f ca="1" t="shared" si="18"/>
        <v>71.4925292817143</v>
      </c>
      <c r="H49" s="6">
        <f ca="1" t="shared" si="18"/>
        <v>64.48939617445085</v>
      </c>
      <c r="I49" s="6">
        <f ca="1" t="shared" si="18"/>
        <v>34.25754573833362</v>
      </c>
      <c r="J49" s="6">
        <f ca="1" t="shared" si="18"/>
        <v>41.015489751118864</v>
      </c>
      <c r="K49" s="6">
        <f ca="1" t="shared" si="18"/>
        <v>15.540157090902262</v>
      </c>
      <c r="L49" s="6">
        <f ca="1" t="shared" si="18"/>
        <v>25.974382186853774</v>
      </c>
      <c r="M49" s="6">
        <f ca="1" t="shared" si="15"/>
        <v>39.100380987902135</v>
      </c>
      <c r="N49" s="6">
        <f ca="1" t="shared" si="15"/>
        <v>2.577941928621108</v>
      </c>
      <c r="O49" s="6">
        <f ca="1" t="shared" si="15"/>
        <v>94.58114705650429</v>
      </c>
      <c r="P49" s="6">
        <f ca="1" t="shared" si="15"/>
        <v>91.73948156471403</v>
      </c>
      <c r="Q49" s="6">
        <f ca="1" t="shared" si="15"/>
        <v>23.365299539921057</v>
      </c>
      <c r="R49" s="6">
        <f ca="1" t="shared" si="15"/>
        <v>12.249489115114542</v>
      </c>
      <c r="S49" s="6">
        <f ca="1" t="shared" si="15"/>
        <v>44.02719853264587</v>
      </c>
      <c r="T49" s="6">
        <f ca="1" t="shared" si="15"/>
        <v>81.53170700524718</v>
      </c>
      <c r="U49" s="6">
        <f ca="1" t="shared" si="15"/>
        <v>35.15532013104625</v>
      </c>
      <c r="V49" s="6">
        <f ca="1" t="shared" si="15"/>
        <v>66.93962148662366</v>
      </c>
      <c r="W49" s="6">
        <f ca="1" t="shared" si="16"/>
        <v>83.49921667055153</v>
      </c>
      <c r="X49" s="6">
        <f ca="1" t="shared" si="16"/>
        <v>11.3392084835221</v>
      </c>
      <c r="Y49" s="6">
        <f ca="1" t="shared" si="16"/>
        <v>32.897892934373644</v>
      </c>
      <c r="Z49" s="6">
        <f ca="1" t="shared" si="16"/>
        <v>94.09548571356628</v>
      </c>
      <c r="AA49" s="6">
        <f ca="1" t="shared" si="16"/>
        <v>21.899293634631256</v>
      </c>
      <c r="AB49" s="6">
        <f ca="1" t="shared" si="16"/>
        <v>66.19496656080182</v>
      </c>
      <c r="AC49" s="6">
        <f ca="1" t="shared" si="16"/>
        <v>24.31983120522969</v>
      </c>
      <c r="AD49" s="6">
        <f ca="1" t="shared" si="16"/>
        <v>72.00928491306438</v>
      </c>
      <c r="AE49" s="6">
        <f ca="1" t="shared" si="16"/>
        <v>9.790334648703091</v>
      </c>
      <c r="AF49" s="6">
        <f ca="1" t="shared" si="16"/>
        <v>21.61578837538425</v>
      </c>
      <c r="AG49" s="6">
        <f ca="1" t="shared" si="17"/>
        <v>76.44847602977043</v>
      </c>
      <c r="AH49" s="6">
        <f ca="1" t="shared" si="17"/>
        <v>96.32983563547803</v>
      </c>
      <c r="AI49" s="6">
        <f ca="1" t="shared" si="17"/>
        <v>71.58896213579426</v>
      </c>
      <c r="AJ49" s="6">
        <f ca="1" t="shared" si="17"/>
        <v>91.5131306651192</v>
      </c>
      <c r="AK49" s="6">
        <f ca="1" t="shared" si="17"/>
        <v>68.00431528669841</v>
      </c>
      <c r="AL49" s="6">
        <f ca="1" t="shared" si="17"/>
        <v>5.533741127714764</v>
      </c>
      <c r="AM49" s="6">
        <f ca="1" t="shared" si="17"/>
        <v>18.448671320754272</v>
      </c>
      <c r="AN49" s="6">
        <f ca="1" t="shared" si="17"/>
        <v>25.547023314460926</v>
      </c>
      <c r="AO49" s="6">
        <f ca="1" t="shared" si="17"/>
        <v>93.76890482876637</v>
      </c>
      <c r="AP49" s="6">
        <f ca="1" t="shared" si="17"/>
        <v>0.09903637153332312</v>
      </c>
      <c r="AQ49" s="6">
        <f ca="1" t="shared" si="17"/>
        <v>69.15578518851152</v>
      </c>
      <c r="AR49" s="6">
        <f ca="1" t="shared" si="17"/>
        <v>12.895634159982539</v>
      </c>
    </row>
    <row r="50" spans="1:44" ht="12.75">
      <c r="A50" s="5">
        <v>40225</v>
      </c>
      <c r="B50" s="4"/>
      <c r="C50" s="6">
        <f ca="1" t="shared" si="14"/>
        <v>61.24547021017819</v>
      </c>
      <c r="D50" s="6">
        <f ca="1" t="shared" si="18"/>
        <v>26.28450389677326</v>
      </c>
      <c r="E50" s="6">
        <f ca="1" t="shared" si="18"/>
        <v>53.9156045009568</v>
      </c>
      <c r="F50" s="6">
        <f ca="1" t="shared" si="18"/>
        <v>23.40217726346614</v>
      </c>
      <c r="G50" s="6">
        <f ca="1" t="shared" si="18"/>
        <v>73.58744216243392</v>
      </c>
      <c r="H50" s="6">
        <f ca="1" t="shared" si="18"/>
        <v>12.132415715524125</v>
      </c>
      <c r="I50" s="6">
        <f ca="1" t="shared" si="18"/>
        <v>99.78525605495525</v>
      </c>
      <c r="J50" s="6">
        <f ca="1" t="shared" si="18"/>
        <v>77.61721337501832</v>
      </c>
      <c r="K50" s="6">
        <f ca="1" t="shared" si="18"/>
        <v>67.57524534297679</v>
      </c>
      <c r="L50" s="6">
        <f ca="1" t="shared" si="18"/>
        <v>5.767889476157517</v>
      </c>
      <c r="M50" s="6">
        <f aca="true" ca="1" t="shared" si="19" ref="M50:V59">100*RAND()</f>
        <v>51.94833878316629</v>
      </c>
      <c r="N50" s="6">
        <f ca="1" t="shared" si="19"/>
        <v>63.968110746235936</v>
      </c>
      <c r="O50" s="6">
        <f ca="1" t="shared" si="19"/>
        <v>84.25240152843358</v>
      </c>
      <c r="P50" s="6">
        <f ca="1" t="shared" si="19"/>
        <v>20.63569083611938</v>
      </c>
      <c r="Q50" s="6">
        <f ca="1" t="shared" si="19"/>
        <v>98.63552621839284</v>
      </c>
      <c r="R50" s="6">
        <f ca="1" t="shared" si="19"/>
        <v>45.980806722962875</v>
      </c>
      <c r="S50" s="6">
        <f ca="1" t="shared" si="19"/>
        <v>27.270629071043984</v>
      </c>
      <c r="T50" s="6">
        <f ca="1" t="shared" si="19"/>
        <v>22.595065464725693</v>
      </c>
      <c r="U50" s="6">
        <f ca="1" t="shared" si="19"/>
        <v>39.55823870944555</v>
      </c>
      <c r="V50" s="6">
        <f ca="1" t="shared" si="19"/>
        <v>15.764018484747933</v>
      </c>
      <c r="W50" s="6">
        <f aca="true" ca="1" t="shared" si="20" ref="W50:AF59">100*RAND()</f>
        <v>51.76607589028457</v>
      </c>
      <c r="X50" s="6">
        <f ca="1" t="shared" si="20"/>
        <v>72.06299087423788</v>
      </c>
      <c r="Y50" s="6">
        <f ca="1" t="shared" si="20"/>
        <v>56.37419104886205</v>
      </c>
      <c r="Z50" s="6">
        <f ca="1" t="shared" si="20"/>
        <v>30.85584375227053</v>
      </c>
      <c r="AA50" s="6">
        <f ca="1" t="shared" si="20"/>
        <v>46.717210380180454</v>
      </c>
      <c r="AB50" s="6">
        <f ca="1" t="shared" si="20"/>
        <v>4.645716781425535</v>
      </c>
      <c r="AC50" s="6">
        <f ca="1" t="shared" si="20"/>
        <v>29.638887385885493</v>
      </c>
      <c r="AD50" s="6">
        <f ca="1" t="shared" si="20"/>
        <v>58.88489015246776</v>
      </c>
      <c r="AE50" s="6">
        <f ca="1" t="shared" si="20"/>
        <v>76.07552715509138</v>
      </c>
      <c r="AF50" s="6">
        <f ca="1" t="shared" si="20"/>
        <v>85.08857986224979</v>
      </c>
      <c r="AG50" s="6">
        <f aca="true" ca="1" t="shared" si="21" ref="AG50:AR59">100*RAND()</f>
        <v>64.62314997249386</v>
      </c>
      <c r="AH50" s="6">
        <f ca="1" t="shared" si="21"/>
        <v>6.21560843600168</v>
      </c>
      <c r="AI50" s="6">
        <f ca="1" t="shared" si="21"/>
        <v>8.928325313963548</v>
      </c>
      <c r="AJ50" s="6">
        <f ca="1" t="shared" si="21"/>
        <v>49.240178762377965</v>
      </c>
      <c r="AK50" s="6">
        <f ca="1" t="shared" si="21"/>
        <v>95.47175516533575</v>
      </c>
      <c r="AL50" s="6">
        <f ca="1" t="shared" si="21"/>
        <v>27.143298956844042</v>
      </c>
      <c r="AM50" s="6">
        <f ca="1" t="shared" si="21"/>
        <v>37.756441360244054</v>
      </c>
      <c r="AN50" s="6">
        <f ca="1" t="shared" si="21"/>
        <v>13.157175821337974</v>
      </c>
      <c r="AO50" s="6">
        <f ca="1" t="shared" si="21"/>
        <v>57.579882341494894</v>
      </c>
      <c r="AP50" s="6">
        <f ca="1" t="shared" si="21"/>
        <v>40.00982050527864</v>
      </c>
      <c r="AQ50" s="6">
        <f ca="1" t="shared" si="21"/>
        <v>34.00049660121223</v>
      </c>
      <c r="AR50" s="6">
        <f ca="1" t="shared" si="21"/>
        <v>50.16931756405674</v>
      </c>
    </row>
    <row r="51" spans="1:44" ht="12.75">
      <c r="A51" s="5">
        <v>40226</v>
      </c>
      <c r="B51" s="4"/>
      <c r="C51" s="6">
        <f ca="1" t="shared" si="14"/>
        <v>46.05732986636433</v>
      </c>
      <c r="D51" s="6">
        <f aca="true" ca="1" t="shared" si="22" ref="D51:L60">100*RAND()</f>
        <v>45.71071424802631</v>
      </c>
      <c r="E51" s="6">
        <f ca="1" t="shared" si="22"/>
        <v>15.601728745977805</v>
      </c>
      <c r="F51" s="6">
        <f ca="1" t="shared" si="22"/>
        <v>62.70180928915039</v>
      </c>
      <c r="G51" s="6">
        <f ca="1" t="shared" si="22"/>
        <v>52.83999278172173</v>
      </c>
      <c r="H51" s="6">
        <f ca="1" t="shared" si="22"/>
        <v>11.865564330799483</v>
      </c>
      <c r="I51" s="6">
        <f ca="1" t="shared" si="22"/>
        <v>69.31989948725494</v>
      </c>
      <c r="J51" s="6">
        <f ca="1" t="shared" si="22"/>
        <v>92.47003229808443</v>
      </c>
      <c r="K51" s="6">
        <f ca="1" t="shared" si="22"/>
        <v>84.84587489382935</v>
      </c>
      <c r="L51" s="6">
        <f ca="1" t="shared" si="22"/>
        <v>47.70020498675225</v>
      </c>
      <c r="M51" s="6">
        <f ca="1" t="shared" si="19"/>
        <v>34.490028256286195</v>
      </c>
      <c r="N51" s="6">
        <f ca="1" t="shared" si="19"/>
        <v>98.30092224093843</v>
      </c>
      <c r="O51" s="6">
        <f ca="1" t="shared" si="19"/>
        <v>53.76002120173516</v>
      </c>
      <c r="P51" s="6">
        <f ca="1" t="shared" si="19"/>
        <v>68.68268275340614</v>
      </c>
      <c r="Q51" s="6">
        <f ca="1" t="shared" si="19"/>
        <v>18.67911108672777</v>
      </c>
      <c r="R51" s="6">
        <f ca="1" t="shared" si="19"/>
        <v>5.060334631003638</v>
      </c>
      <c r="S51" s="6">
        <f ca="1" t="shared" si="19"/>
        <v>80.40769042201721</v>
      </c>
      <c r="T51" s="6">
        <f ca="1" t="shared" si="19"/>
        <v>21.154594744977295</v>
      </c>
      <c r="U51" s="6">
        <f ca="1" t="shared" si="19"/>
        <v>61.88779369664444</v>
      </c>
      <c r="V51" s="6">
        <f ca="1" t="shared" si="19"/>
        <v>67.22744680721888</v>
      </c>
      <c r="W51" s="6">
        <f ca="1" t="shared" si="20"/>
        <v>68.06293602961075</v>
      </c>
      <c r="X51" s="6">
        <f ca="1" t="shared" si="20"/>
        <v>1.868132597090888</v>
      </c>
      <c r="Y51" s="6">
        <f ca="1" t="shared" si="20"/>
        <v>79.39932139625263</v>
      </c>
      <c r="Z51" s="6">
        <f ca="1" t="shared" si="20"/>
        <v>50.8459695164847</v>
      </c>
      <c r="AA51" s="6">
        <f ca="1" t="shared" si="20"/>
        <v>36.31297355356038</v>
      </c>
      <c r="AB51" s="6">
        <f ca="1" t="shared" si="20"/>
        <v>51.33033095138515</v>
      </c>
      <c r="AC51" s="6">
        <f ca="1" t="shared" si="20"/>
        <v>96.5003765024897</v>
      </c>
      <c r="AD51" s="6">
        <f ca="1" t="shared" si="20"/>
        <v>94.48888786035053</v>
      </c>
      <c r="AE51" s="6">
        <f ca="1" t="shared" si="20"/>
        <v>86.55670055878835</v>
      </c>
      <c r="AF51" s="6">
        <f ca="1" t="shared" si="20"/>
        <v>73.61423724677311</v>
      </c>
      <c r="AG51" s="6">
        <f ca="1" t="shared" si="21"/>
        <v>36.07091757837764</v>
      </c>
      <c r="AH51" s="6">
        <f ca="1" t="shared" si="21"/>
        <v>75.08552471414096</v>
      </c>
      <c r="AI51" s="6">
        <f ca="1" t="shared" si="21"/>
        <v>14.881779128878335</v>
      </c>
      <c r="AJ51" s="6">
        <f ca="1" t="shared" si="21"/>
        <v>28.99844711120343</v>
      </c>
      <c r="AK51" s="6">
        <f ca="1" t="shared" si="21"/>
        <v>67.20373340261798</v>
      </c>
      <c r="AL51" s="6">
        <f ca="1" t="shared" si="21"/>
        <v>40.11262305604344</v>
      </c>
      <c r="AM51" s="6">
        <f ca="1" t="shared" si="21"/>
        <v>66.3597372897929</v>
      </c>
      <c r="AN51" s="6">
        <f ca="1" t="shared" si="21"/>
        <v>35.24541564375214</v>
      </c>
      <c r="AO51" s="6">
        <f ca="1" t="shared" si="21"/>
        <v>94.57429108193094</v>
      </c>
      <c r="AP51" s="6">
        <f ca="1" t="shared" si="21"/>
        <v>26.674823499753785</v>
      </c>
      <c r="AQ51" s="6">
        <f ca="1" t="shared" si="21"/>
        <v>29.00983017243659</v>
      </c>
      <c r="AR51" s="6">
        <f ca="1" t="shared" si="21"/>
        <v>27.82892547909301</v>
      </c>
    </row>
    <row r="52" spans="1:44" ht="12.75">
      <c r="A52" s="5">
        <v>40227</v>
      </c>
      <c r="B52" s="4"/>
      <c r="C52" s="6">
        <f ca="1" t="shared" si="14"/>
        <v>8.18722087623247</v>
      </c>
      <c r="D52" s="6">
        <f ca="1" t="shared" si="22"/>
        <v>26.22819005405521</v>
      </c>
      <c r="E52" s="6">
        <f ca="1" t="shared" si="22"/>
        <v>67.28490942776236</v>
      </c>
      <c r="F52" s="6">
        <f ca="1" t="shared" si="22"/>
        <v>34.88913065975234</v>
      </c>
      <c r="G52" s="6">
        <f ca="1" t="shared" si="22"/>
        <v>66.30829410759188</v>
      </c>
      <c r="H52" s="6">
        <f ca="1" t="shared" si="22"/>
        <v>46.27280069179387</v>
      </c>
      <c r="I52" s="6">
        <f ca="1" t="shared" si="22"/>
        <v>13.982806241797352</v>
      </c>
      <c r="J52" s="6">
        <f ca="1" t="shared" si="22"/>
        <v>47.7133540480849</v>
      </c>
      <c r="K52" s="6">
        <f ca="1" t="shared" si="22"/>
        <v>12.893450835357712</v>
      </c>
      <c r="L52" s="6">
        <f ca="1" t="shared" si="22"/>
        <v>63.66884846256342</v>
      </c>
      <c r="M52" s="6">
        <f ca="1" t="shared" si="19"/>
        <v>84.78184870669611</v>
      </c>
      <c r="N52" s="6">
        <f ca="1" t="shared" si="19"/>
        <v>63.42161176547263</v>
      </c>
      <c r="O52" s="6">
        <f ca="1" t="shared" si="19"/>
        <v>45.39683218732975</v>
      </c>
      <c r="P52" s="6">
        <f ca="1" t="shared" si="19"/>
        <v>44.80442563203211</v>
      </c>
      <c r="Q52" s="6">
        <f ca="1" t="shared" si="19"/>
        <v>30.12154278847694</v>
      </c>
      <c r="R52" s="6">
        <f ca="1" t="shared" si="19"/>
        <v>42.27766916228373</v>
      </c>
      <c r="S52" s="6">
        <f ca="1" t="shared" si="19"/>
        <v>35.762258931795365</v>
      </c>
      <c r="T52" s="6">
        <f ca="1" t="shared" si="19"/>
        <v>74.04690251083717</v>
      </c>
      <c r="U52" s="6">
        <f ca="1" t="shared" si="19"/>
        <v>3.9459234500061946</v>
      </c>
      <c r="V52" s="6">
        <f ca="1" t="shared" si="19"/>
        <v>55.206477265395584</v>
      </c>
      <c r="W52" s="6">
        <f ca="1" t="shared" si="20"/>
        <v>38.095313489182914</v>
      </c>
      <c r="X52" s="6">
        <f ca="1" t="shared" si="20"/>
        <v>43.18470243493424</v>
      </c>
      <c r="Y52" s="6">
        <f ca="1" t="shared" si="20"/>
        <v>61.818761022547086</v>
      </c>
      <c r="Z52" s="6">
        <f ca="1" t="shared" si="20"/>
        <v>66.34158294074153</v>
      </c>
      <c r="AA52" s="6">
        <f ca="1" t="shared" si="20"/>
        <v>61.34255257946653</v>
      </c>
      <c r="AB52" s="6">
        <f ca="1" t="shared" si="20"/>
        <v>1.9183596225007093</v>
      </c>
      <c r="AC52" s="6">
        <f ca="1" t="shared" si="20"/>
        <v>47.43720452699547</v>
      </c>
      <c r="AD52" s="6">
        <f ca="1" t="shared" si="20"/>
        <v>41.86195952596752</v>
      </c>
      <c r="AE52" s="6">
        <f ca="1" t="shared" si="20"/>
        <v>11.630254481165458</v>
      </c>
      <c r="AF52" s="6">
        <f ca="1" t="shared" si="20"/>
        <v>45.60538616785268</v>
      </c>
      <c r="AG52" s="6">
        <f ca="1" t="shared" si="21"/>
        <v>14.34929973385275</v>
      </c>
      <c r="AH52" s="6">
        <f ca="1" t="shared" si="21"/>
        <v>84.55281708580938</v>
      </c>
      <c r="AI52" s="6">
        <f ca="1" t="shared" si="21"/>
        <v>42.44612769749372</v>
      </c>
      <c r="AJ52" s="6">
        <f ca="1" t="shared" si="21"/>
        <v>48.47992194559592</v>
      </c>
      <c r="AK52" s="6">
        <f ca="1" t="shared" si="21"/>
        <v>36.01744702392278</v>
      </c>
      <c r="AL52" s="6">
        <f ca="1" t="shared" si="21"/>
        <v>70.64605282018368</v>
      </c>
      <c r="AM52" s="6">
        <f ca="1" t="shared" si="21"/>
        <v>94.3640681552612</v>
      </c>
      <c r="AN52" s="6">
        <f ca="1" t="shared" si="21"/>
        <v>94.35630092334337</v>
      </c>
      <c r="AO52" s="6">
        <f ca="1" t="shared" si="21"/>
        <v>52.99594986263347</v>
      </c>
      <c r="AP52" s="6">
        <f ca="1" t="shared" si="21"/>
        <v>91.76579403827132</v>
      </c>
      <c r="AQ52" s="6">
        <f ca="1" t="shared" si="21"/>
        <v>32.23405285551759</v>
      </c>
      <c r="AR52" s="6">
        <f ca="1" t="shared" si="21"/>
        <v>10.733235042547145</v>
      </c>
    </row>
    <row r="53" spans="1:44" ht="12.75">
      <c r="A53" s="5">
        <v>40228</v>
      </c>
      <c r="B53" s="4"/>
      <c r="C53" s="6">
        <f ca="1" t="shared" si="14"/>
        <v>3.0128907988028253</v>
      </c>
      <c r="D53" s="6">
        <f ca="1" t="shared" si="22"/>
        <v>74.797055309113</v>
      </c>
      <c r="E53" s="6">
        <f ca="1" t="shared" si="22"/>
        <v>8.487288906965595</v>
      </c>
      <c r="F53" s="6">
        <f ca="1" t="shared" si="22"/>
        <v>52.15226092952927</v>
      </c>
      <c r="G53" s="6">
        <f ca="1" t="shared" si="22"/>
        <v>16.01985740361771</v>
      </c>
      <c r="H53" s="6">
        <f ca="1" t="shared" si="22"/>
        <v>58.221656364667915</v>
      </c>
      <c r="I53" s="6">
        <f ca="1" t="shared" si="22"/>
        <v>22.995325217021147</v>
      </c>
      <c r="J53" s="6">
        <f ca="1" t="shared" si="22"/>
        <v>19.87596605490449</v>
      </c>
      <c r="K53" s="6">
        <f ca="1" t="shared" si="22"/>
        <v>39.07939550616586</v>
      </c>
      <c r="L53" s="6">
        <f ca="1" t="shared" si="22"/>
        <v>56.5337487725798</v>
      </c>
      <c r="M53" s="6">
        <f ca="1" t="shared" si="19"/>
        <v>64.99698615708915</v>
      </c>
      <c r="N53" s="6">
        <f ca="1" t="shared" si="19"/>
        <v>79.68067042930018</v>
      </c>
      <c r="O53" s="6">
        <f ca="1" t="shared" si="19"/>
        <v>98.98773525816407</v>
      </c>
      <c r="P53" s="6">
        <f ca="1" t="shared" si="19"/>
        <v>24.38426382601142</v>
      </c>
      <c r="Q53" s="6">
        <f ca="1" t="shared" si="19"/>
        <v>27.960823904269017</v>
      </c>
      <c r="R53" s="6">
        <f ca="1" t="shared" si="19"/>
        <v>41.15740027735508</v>
      </c>
      <c r="S53" s="6">
        <f ca="1" t="shared" si="19"/>
        <v>39.97760153754988</v>
      </c>
      <c r="T53" s="6">
        <f ca="1" t="shared" si="19"/>
        <v>73.99642041559287</v>
      </c>
      <c r="U53" s="6">
        <f ca="1" t="shared" si="19"/>
        <v>41.650836342573626</v>
      </c>
      <c r="V53" s="6">
        <f ca="1" t="shared" si="19"/>
        <v>16.334438258460704</v>
      </c>
      <c r="W53" s="6">
        <f ca="1" t="shared" si="20"/>
        <v>99.3274821034781</v>
      </c>
      <c r="X53" s="6">
        <f ca="1" t="shared" si="20"/>
        <v>68.75859838938025</v>
      </c>
      <c r="Y53" s="6">
        <f ca="1" t="shared" si="20"/>
        <v>26.80456429064142</v>
      </c>
      <c r="Z53" s="6">
        <f ca="1" t="shared" si="20"/>
        <v>82.85364747625401</v>
      </c>
      <c r="AA53" s="6">
        <f ca="1" t="shared" si="20"/>
        <v>84.30523581585136</v>
      </c>
      <c r="AB53" s="6">
        <f ca="1" t="shared" si="20"/>
        <v>72.22922029689602</v>
      </c>
      <c r="AC53" s="6">
        <f ca="1" t="shared" si="20"/>
        <v>95.4231846573971</v>
      </c>
      <c r="AD53" s="6">
        <f ca="1" t="shared" si="20"/>
        <v>98.11366362739614</v>
      </c>
      <c r="AE53" s="6">
        <f ca="1" t="shared" si="20"/>
        <v>45.03380317316235</v>
      </c>
      <c r="AF53" s="6">
        <f ca="1" t="shared" si="20"/>
        <v>57.359118328395596</v>
      </c>
      <c r="AG53" s="6">
        <f ca="1" t="shared" si="21"/>
        <v>40.284719113972955</v>
      </c>
      <c r="AH53" s="6">
        <f ca="1" t="shared" si="21"/>
        <v>10.642414420029933</v>
      </c>
      <c r="AI53" s="6">
        <f ca="1" t="shared" si="21"/>
        <v>55.47189794465126</v>
      </c>
      <c r="AJ53" s="6">
        <f ca="1" t="shared" si="21"/>
        <v>17.02823940514659</v>
      </c>
      <c r="AK53" s="6">
        <f ca="1" t="shared" si="21"/>
        <v>5.202718209897683</v>
      </c>
      <c r="AL53" s="6">
        <f ca="1" t="shared" si="21"/>
        <v>25.820595664210355</v>
      </c>
      <c r="AM53" s="6">
        <f ca="1" t="shared" si="21"/>
        <v>60.666397301258954</v>
      </c>
      <c r="AN53" s="6">
        <f ca="1" t="shared" si="21"/>
        <v>4.942422736717367</v>
      </c>
      <c r="AO53" s="6">
        <f ca="1" t="shared" si="21"/>
        <v>75.29618264155755</v>
      </c>
      <c r="AP53" s="6">
        <f ca="1" t="shared" si="21"/>
        <v>80.0584628329744</v>
      </c>
      <c r="AQ53" s="6">
        <f ca="1" t="shared" si="21"/>
        <v>25.207099660200893</v>
      </c>
      <c r="AR53" s="6">
        <f ca="1" t="shared" si="21"/>
        <v>25.6088050503676</v>
      </c>
    </row>
    <row r="54" spans="1:44" ht="12.75">
      <c r="A54" s="5">
        <v>40229</v>
      </c>
      <c r="B54" s="4"/>
      <c r="C54" s="6">
        <f ca="1" t="shared" si="14"/>
        <v>53.05004338713475</v>
      </c>
      <c r="D54" s="6">
        <f ca="1" t="shared" si="22"/>
        <v>39.14386695279372</v>
      </c>
      <c r="E54" s="6">
        <f ca="1" t="shared" si="22"/>
        <v>7.1294176934072695</v>
      </c>
      <c r="F54" s="6">
        <f ca="1" t="shared" si="22"/>
        <v>58.740046504194424</v>
      </c>
      <c r="G54" s="6">
        <f ca="1" t="shared" si="22"/>
        <v>48.949965110121596</v>
      </c>
      <c r="H54" s="6">
        <f ca="1" t="shared" si="22"/>
        <v>72.31726069291418</v>
      </c>
      <c r="I54" s="6">
        <f ca="1" t="shared" si="22"/>
        <v>10.767863207483241</v>
      </c>
      <c r="J54" s="6">
        <f ca="1" t="shared" si="22"/>
        <v>52.15249314359103</v>
      </c>
      <c r="K54" s="6">
        <f ca="1" t="shared" si="22"/>
        <v>40.935853761647856</v>
      </c>
      <c r="L54" s="6">
        <f ca="1" t="shared" si="22"/>
        <v>88.66915824801565</v>
      </c>
      <c r="M54" s="6">
        <f ca="1" t="shared" si="19"/>
        <v>87.91034889097322</v>
      </c>
      <c r="N54" s="6">
        <f ca="1" t="shared" si="19"/>
        <v>39.503795708063436</v>
      </c>
      <c r="O54" s="6">
        <f ca="1" t="shared" si="19"/>
        <v>3.5656624677434134</v>
      </c>
      <c r="P54" s="6">
        <f ca="1" t="shared" si="19"/>
        <v>28.43727043707033</v>
      </c>
      <c r="Q54" s="6">
        <f ca="1" t="shared" si="19"/>
        <v>6.1202835322713645</v>
      </c>
      <c r="R54" s="6">
        <f ca="1" t="shared" si="19"/>
        <v>22.62345866851973</v>
      </c>
      <c r="S54" s="6">
        <f ca="1" t="shared" si="19"/>
        <v>3.655584030003922</v>
      </c>
      <c r="T54" s="6">
        <f ca="1" t="shared" si="19"/>
        <v>85.64123031096935</v>
      </c>
      <c r="U54" s="6">
        <f ca="1" t="shared" si="19"/>
        <v>93.13354124124946</v>
      </c>
      <c r="V54" s="6">
        <f ca="1" t="shared" si="19"/>
        <v>26.379391186359967</v>
      </c>
      <c r="W54" s="6">
        <f ca="1" t="shared" si="20"/>
        <v>37.725816789653436</v>
      </c>
      <c r="X54" s="6">
        <f ca="1" t="shared" si="20"/>
        <v>98.16888230493734</v>
      </c>
      <c r="Y54" s="6">
        <f ca="1" t="shared" si="20"/>
        <v>23.20303799840189</v>
      </c>
      <c r="Z54" s="6">
        <f ca="1" t="shared" si="20"/>
        <v>48.65106102616825</v>
      </c>
      <c r="AA54" s="6">
        <f ca="1" t="shared" si="20"/>
        <v>33.981011950007755</v>
      </c>
      <c r="AB54" s="6">
        <f ca="1" t="shared" si="20"/>
        <v>25.589333908150902</v>
      </c>
      <c r="AC54" s="6">
        <f ca="1" t="shared" si="20"/>
        <v>80.32832263862215</v>
      </c>
      <c r="AD54" s="6">
        <f ca="1" t="shared" si="20"/>
        <v>2.286854253399717</v>
      </c>
      <c r="AE54" s="6">
        <f ca="1" t="shared" si="20"/>
        <v>79.22626556911246</v>
      </c>
      <c r="AF54" s="6">
        <f ca="1" t="shared" si="20"/>
        <v>76.06741610483343</v>
      </c>
      <c r="AG54" s="6">
        <f ca="1" t="shared" si="21"/>
        <v>18.557675869677716</v>
      </c>
      <c r="AH54" s="6">
        <f ca="1" t="shared" si="21"/>
        <v>63.37413959636184</v>
      </c>
      <c r="AI54" s="6">
        <f ca="1" t="shared" si="21"/>
        <v>2.4276796089600206</v>
      </c>
      <c r="AJ54" s="6">
        <f ca="1" t="shared" si="21"/>
        <v>24.92427400260757</v>
      </c>
      <c r="AK54" s="6">
        <f ca="1" t="shared" si="21"/>
        <v>60.09609933550581</v>
      </c>
      <c r="AL54" s="6">
        <f ca="1" t="shared" si="21"/>
        <v>39.87770730061455</v>
      </c>
      <c r="AM54" s="6">
        <f ca="1" t="shared" si="21"/>
        <v>30.01921851209659</v>
      </c>
      <c r="AN54" s="6">
        <f ca="1" t="shared" si="21"/>
        <v>31.769563844670817</v>
      </c>
      <c r="AO54" s="6">
        <f ca="1" t="shared" si="21"/>
        <v>4.511825360334454</v>
      </c>
      <c r="AP54" s="6">
        <f ca="1" t="shared" si="21"/>
        <v>48.03822208790962</v>
      </c>
      <c r="AQ54" s="6">
        <f ca="1" t="shared" si="21"/>
        <v>10.256277927103952</v>
      </c>
      <c r="AR54" s="6">
        <f ca="1" t="shared" si="21"/>
        <v>67.21200728825242</v>
      </c>
    </row>
    <row r="55" spans="1:44" ht="12.75">
      <c r="A55" s="5">
        <v>40230</v>
      </c>
      <c r="B55" s="4"/>
      <c r="C55" s="6">
        <f ca="1" t="shared" si="14"/>
        <v>32.68975453694005</v>
      </c>
      <c r="D55" s="6">
        <f ca="1" t="shared" si="22"/>
        <v>82.38586264683198</v>
      </c>
      <c r="E55" s="6">
        <f ca="1" t="shared" si="22"/>
        <v>50.80554456395956</v>
      </c>
      <c r="F55" s="6">
        <f ca="1" t="shared" si="22"/>
        <v>25.55031797623093</v>
      </c>
      <c r="G55" s="6">
        <f ca="1" t="shared" si="22"/>
        <v>15.538582386516264</v>
      </c>
      <c r="H55" s="6">
        <f ca="1" t="shared" si="22"/>
        <v>96.34399815521704</v>
      </c>
      <c r="I55" s="6">
        <f ca="1" t="shared" si="22"/>
        <v>63.94208444131506</v>
      </c>
      <c r="J55" s="6">
        <f ca="1" t="shared" si="22"/>
        <v>21.763853923677967</v>
      </c>
      <c r="K55" s="6">
        <f ca="1" t="shared" si="22"/>
        <v>88.02572356724608</v>
      </c>
      <c r="L55" s="6">
        <f ca="1" t="shared" si="22"/>
        <v>7.66387262229582</v>
      </c>
      <c r="M55" s="6">
        <f ca="1" t="shared" si="19"/>
        <v>66.24442838536018</v>
      </c>
      <c r="N55" s="6">
        <f ca="1" t="shared" si="19"/>
        <v>89.18084835845488</v>
      </c>
      <c r="O55" s="6">
        <f ca="1" t="shared" si="19"/>
        <v>13.376239501920217</v>
      </c>
      <c r="P55" s="6">
        <f ca="1" t="shared" si="19"/>
        <v>55.42126499740372</v>
      </c>
      <c r="Q55" s="6">
        <f ca="1" t="shared" si="19"/>
        <v>31.487046997759638</v>
      </c>
      <c r="R55" s="6">
        <f ca="1" t="shared" si="19"/>
        <v>61.73611183657446</v>
      </c>
      <c r="S55" s="6">
        <f ca="1" t="shared" si="19"/>
        <v>79.21195432357567</v>
      </c>
      <c r="T55" s="6">
        <f ca="1" t="shared" si="19"/>
        <v>1.4823418444479763</v>
      </c>
      <c r="U55" s="6">
        <f ca="1" t="shared" si="19"/>
        <v>73.44265855227007</v>
      </c>
      <c r="V55" s="6">
        <f ca="1" t="shared" si="19"/>
        <v>6.2877822990074606</v>
      </c>
      <c r="W55" s="6">
        <f ca="1" t="shared" si="20"/>
        <v>44.596798195937176</v>
      </c>
      <c r="X55" s="6">
        <f ca="1" t="shared" si="20"/>
        <v>8.748952662477949</v>
      </c>
      <c r="Y55" s="6">
        <f ca="1" t="shared" si="20"/>
        <v>38.31459283704943</v>
      </c>
      <c r="Z55" s="6">
        <f ca="1" t="shared" si="20"/>
        <v>15.94717257843774</v>
      </c>
      <c r="AA55" s="6">
        <f ca="1" t="shared" si="20"/>
        <v>52.76395626439043</v>
      </c>
      <c r="AB55" s="6">
        <f ca="1" t="shared" si="20"/>
        <v>35.74296214807702</v>
      </c>
      <c r="AC55" s="6">
        <f ca="1" t="shared" si="20"/>
        <v>29.041300301613692</v>
      </c>
      <c r="AD55" s="6">
        <f ca="1" t="shared" si="20"/>
        <v>12.260249322910255</v>
      </c>
      <c r="AE55" s="6">
        <f ca="1" t="shared" si="20"/>
        <v>51.13441885239007</v>
      </c>
      <c r="AF55" s="6">
        <f ca="1" t="shared" si="20"/>
        <v>43.35912857334817</v>
      </c>
      <c r="AG55" s="6">
        <f ca="1" t="shared" si="21"/>
        <v>2.3950948405023267</v>
      </c>
      <c r="AH55" s="6">
        <f ca="1" t="shared" si="21"/>
        <v>6.433281987052286</v>
      </c>
      <c r="AI55" s="6">
        <f ca="1" t="shared" si="21"/>
        <v>65.20571230852124</v>
      </c>
      <c r="AJ55" s="6">
        <f ca="1" t="shared" si="21"/>
        <v>87.73486131883806</v>
      </c>
      <c r="AK55" s="6">
        <f ca="1" t="shared" si="21"/>
        <v>47.700499150933595</v>
      </c>
      <c r="AL55" s="6">
        <f ca="1" t="shared" si="21"/>
        <v>70.32141001925984</v>
      </c>
      <c r="AM55" s="6">
        <f ca="1" t="shared" si="21"/>
        <v>8.680296172489488</v>
      </c>
      <c r="AN55" s="6">
        <f ca="1" t="shared" si="21"/>
        <v>52.03009343205096</v>
      </c>
      <c r="AO55" s="6">
        <f ca="1" t="shared" si="21"/>
        <v>64.76233554560962</v>
      </c>
      <c r="AP55" s="6">
        <f ca="1" t="shared" si="21"/>
        <v>8.140070220501539</v>
      </c>
      <c r="AQ55" s="6">
        <f ca="1" t="shared" si="21"/>
        <v>70.03227852257616</v>
      </c>
      <c r="AR55" s="6">
        <f ca="1" t="shared" si="21"/>
        <v>76.35158329890261</v>
      </c>
    </row>
    <row r="56" spans="1:44" ht="12.75">
      <c r="A56" s="5">
        <v>40231</v>
      </c>
      <c r="B56" s="4"/>
      <c r="C56" s="6">
        <f ca="1" t="shared" si="14"/>
        <v>86.11701648338243</v>
      </c>
      <c r="D56" s="6">
        <f ca="1" t="shared" si="22"/>
        <v>44.350370055644376</v>
      </c>
      <c r="E56" s="6">
        <f ca="1" t="shared" si="22"/>
        <v>90.61431806028466</v>
      </c>
      <c r="F56" s="6">
        <f ca="1" t="shared" si="22"/>
        <v>58.453261543433484</v>
      </c>
      <c r="G56" s="6">
        <f ca="1" t="shared" si="22"/>
        <v>99.11794324015308</v>
      </c>
      <c r="H56" s="6">
        <f ca="1" t="shared" si="22"/>
        <v>26.54291673386011</v>
      </c>
      <c r="I56" s="6">
        <f ca="1" t="shared" si="22"/>
        <v>29.53929439127725</v>
      </c>
      <c r="J56" s="6">
        <f ca="1" t="shared" si="22"/>
        <v>27.35041305308943</v>
      </c>
      <c r="K56" s="6">
        <f ca="1" t="shared" si="22"/>
        <v>33.79556233714012</v>
      </c>
      <c r="L56" s="6">
        <f ca="1" t="shared" si="22"/>
        <v>79.20910934348204</v>
      </c>
      <c r="M56" s="6">
        <f ca="1" t="shared" si="19"/>
        <v>13.578869403252568</v>
      </c>
      <c r="N56" s="6">
        <f ca="1" t="shared" si="19"/>
        <v>24.63012383356107</v>
      </c>
      <c r="O56" s="6">
        <f ca="1" t="shared" si="19"/>
        <v>76.60151689480028</v>
      </c>
      <c r="P56" s="6">
        <f ca="1" t="shared" si="19"/>
        <v>6.858310642184584</v>
      </c>
      <c r="Q56" s="6">
        <f ca="1" t="shared" si="19"/>
        <v>63.92279051121497</v>
      </c>
      <c r="R56" s="6">
        <f ca="1" t="shared" si="19"/>
        <v>69.08082579070474</v>
      </c>
      <c r="S56" s="6">
        <f ca="1" t="shared" si="19"/>
        <v>47.067299473148424</v>
      </c>
      <c r="T56" s="6">
        <f ca="1" t="shared" si="19"/>
        <v>29.867216637763278</v>
      </c>
      <c r="U56" s="6">
        <f ca="1" t="shared" si="19"/>
        <v>5.804778995686566</v>
      </c>
      <c r="V56" s="6">
        <f ca="1" t="shared" si="19"/>
        <v>13.18446920669949</v>
      </c>
      <c r="W56" s="6">
        <f ca="1" t="shared" si="20"/>
        <v>80.85653719266945</v>
      </c>
      <c r="X56" s="6">
        <f ca="1" t="shared" si="20"/>
        <v>92.80722165127713</v>
      </c>
      <c r="Y56" s="6">
        <f ca="1" t="shared" si="20"/>
        <v>35.56375873349468</v>
      </c>
      <c r="Z56" s="6">
        <f ca="1" t="shared" si="20"/>
        <v>0.35784859573704253</v>
      </c>
      <c r="AA56" s="6">
        <f ca="1" t="shared" si="20"/>
        <v>56.68253998051072</v>
      </c>
      <c r="AB56" s="6">
        <f ca="1" t="shared" si="20"/>
        <v>4.768918627429031</v>
      </c>
      <c r="AC56" s="6">
        <f ca="1" t="shared" si="20"/>
        <v>45.12612119118495</v>
      </c>
      <c r="AD56" s="6">
        <f ca="1" t="shared" si="20"/>
        <v>84.89196552501693</v>
      </c>
      <c r="AE56" s="6">
        <f ca="1" t="shared" si="20"/>
        <v>67.45379892735211</v>
      </c>
      <c r="AF56" s="6">
        <f ca="1" t="shared" si="20"/>
        <v>13.038012534255916</v>
      </c>
      <c r="AG56" s="6">
        <f ca="1" t="shared" si="21"/>
        <v>61.37785412000145</v>
      </c>
      <c r="AH56" s="6">
        <f ca="1" t="shared" si="21"/>
        <v>68.7954633086366</v>
      </c>
      <c r="AI56" s="6">
        <f ca="1" t="shared" si="21"/>
        <v>97.25564227301788</v>
      </c>
      <c r="AJ56" s="6">
        <f ca="1" t="shared" si="21"/>
        <v>54.53376671848824</v>
      </c>
      <c r="AK56" s="6">
        <f ca="1" t="shared" si="21"/>
        <v>83.76269229882074</v>
      </c>
      <c r="AL56" s="6">
        <f ca="1" t="shared" si="21"/>
        <v>6.431384786915673</v>
      </c>
      <c r="AM56" s="6">
        <f ca="1" t="shared" si="21"/>
        <v>24.150829720475198</v>
      </c>
      <c r="AN56" s="6">
        <f ca="1" t="shared" si="21"/>
        <v>95.90703778940235</v>
      </c>
      <c r="AO56" s="6">
        <f ca="1" t="shared" si="21"/>
        <v>4.426715643803014</v>
      </c>
      <c r="AP56" s="6">
        <f ca="1" t="shared" si="21"/>
        <v>89.90767681658119</v>
      </c>
      <c r="AQ56" s="6">
        <f ca="1" t="shared" si="21"/>
        <v>71.4966678522367</v>
      </c>
      <c r="AR56" s="6">
        <f ca="1" t="shared" si="21"/>
        <v>13.588266364713597</v>
      </c>
    </row>
    <row r="57" spans="1:44" ht="12.75">
      <c r="A57" s="5">
        <v>40232</v>
      </c>
      <c r="B57" s="4"/>
      <c r="C57" s="6">
        <f ca="1" t="shared" si="14"/>
        <v>66.75414474761885</v>
      </c>
      <c r="D57" s="6">
        <f ca="1" t="shared" si="22"/>
        <v>60.46692001270213</v>
      </c>
      <c r="E57" s="6">
        <f ca="1" t="shared" si="22"/>
        <v>25.90768091029556</v>
      </c>
      <c r="F57" s="6">
        <f ca="1" t="shared" si="22"/>
        <v>51.644921594634994</v>
      </c>
      <c r="G57" s="6">
        <f ca="1" t="shared" si="22"/>
        <v>4.595307221422934</v>
      </c>
      <c r="H57" s="6">
        <f ca="1" t="shared" si="22"/>
        <v>1.230369881602833</v>
      </c>
      <c r="I57" s="6">
        <f ca="1" t="shared" si="22"/>
        <v>67.47582707156926</v>
      </c>
      <c r="J57" s="6">
        <f ca="1" t="shared" si="22"/>
        <v>9.28075991518904</v>
      </c>
      <c r="K57" s="6">
        <f ca="1" t="shared" si="22"/>
        <v>95.79351879237504</v>
      </c>
      <c r="L57" s="6">
        <f ca="1" t="shared" si="22"/>
        <v>91.3119499866401</v>
      </c>
      <c r="M57" s="6">
        <f ca="1" t="shared" si="19"/>
        <v>29.93281531921257</v>
      </c>
      <c r="N57" s="6">
        <f ca="1" t="shared" si="19"/>
        <v>63.48730273040619</v>
      </c>
      <c r="O57" s="6">
        <f ca="1" t="shared" si="19"/>
        <v>41.57849043913353</v>
      </c>
      <c r="P57" s="6">
        <f ca="1" t="shared" si="19"/>
        <v>34.35703551475808</v>
      </c>
      <c r="Q57" s="6">
        <f ca="1" t="shared" si="19"/>
        <v>55.6983224045937</v>
      </c>
      <c r="R57" s="6">
        <f ca="1" t="shared" si="19"/>
        <v>8.587166848834599</v>
      </c>
      <c r="S57" s="6">
        <f ca="1" t="shared" si="19"/>
        <v>8.877655479772816</v>
      </c>
      <c r="T57" s="6">
        <f ca="1" t="shared" si="19"/>
        <v>28.386900005649096</v>
      </c>
      <c r="U57" s="6">
        <f ca="1" t="shared" si="19"/>
        <v>68.61900562060947</v>
      </c>
      <c r="V57" s="6">
        <f ca="1" t="shared" si="19"/>
        <v>79.18210837039209</v>
      </c>
      <c r="W57" s="6">
        <f ca="1" t="shared" si="20"/>
        <v>66.84228178478469</v>
      </c>
      <c r="X57" s="6">
        <f ca="1" t="shared" si="20"/>
        <v>39.43037466467618</v>
      </c>
      <c r="Y57" s="6">
        <f ca="1" t="shared" si="20"/>
        <v>22.117737264501038</v>
      </c>
      <c r="Z57" s="6">
        <f ca="1" t="shared" si="20"/>
        <v>59.35250840416093</v>
      </c>
      <c r="AA57" s="6">
        <f ca="1" t="shared" si="20"/>
        <v>16.926811914102856</v>
      </c>
      <c r="AB57" s="6">
        <f ca="1" t="shared" si="20"/>
        <v>26.81965116708218</v>
      </c>
      <c r="AC57" s="6">
        <f ca="1" t="shared" si="20"/>
        <v>57.24525882814042</v>
      </c>
      <c r="AD57" s="6">
        <f ca="1" t="shared" si="20"/>
        <v>67.45098386710397</v>
      </c>
      <c r="AE57" s="6">
        <f ca="1" t="shared" si="20"/>
        <v>89.10969537561013</v>
      </c>
      <c r="AF57" s="6">
        <f ca="1" t="shared" si="20"/>
        <v>44.085935953098016</v>
      </c>
      <c r="AG57" s="6">
        <f ca="1" t="shared" si="21"/>
        <v>4.655631120655035</v>
      </c>
      <c r="AH57" s="6">
        <f ca="1" t="shared" si="21"/>
        <v>22.49094012128303</v>
      </c>
      <c r="AI57" s="6">
        <f ca="1" t="shared" si="21"/>
        <v>32.82775259547106</v>
      </c>
      <c r="AJ57" s="6">
        <f ca="1" t="shared" si="21"/>
        <v>21.465400168271607</v>
      </c>
      <c r="AK57" s="6">
        <f ca="1" t="shared" si="21"/>
        <v>21.739164311187075</v>
      </c>
      <c r="AL57" s="6">
        <f ca="1" t="shared" si="21"/>
        <v>35.413970722361384</v>
      </c>
      <c r="AM57" s="6">
        <f ca="1" t="shared" si="21"/>
        <v>56.47228197441425</v>
      </c>
      <c r="AN57" s="6">
        <f ca="1" t="shared" si="21"/>
        <v>81.75698397128342</v>
      </c>
      <c r="AO57" s="6">
        <f ca="1" t="shared" si="21"/>
        <v>97.7151638615183</v>
      </c>
      <c r="AP57" s="6">
        <f ca="1" t="shared" si="21"/>
        <v>44.585743046926126</v>
      </c>
      <c r="AQ57" s="6">
        <f ca="1" t="shared" si="21"/>
        <v>99.44236361297698</v>
      </c>
      <c r="AR57" s="6">
        <f ca="1" t="shared" si="21"/>
        <v>18.10185415574921</v>
      </c>
    </row>
    <row r="58" spans="1:44" ht="12.75">
      <c r="A58" s="5">
        <v>40233</v>
      </c>
      <c r="B58" s="4"/>
      <c r="C58" s="6">
        <f ca="1" t="shared" si="14"/>
        <v>82.80185003096993</v>
      </c>
      <c r="D58" s="6">
        <f ca="1" t="shared" si="22"/>
        <v>27.091097561351283</v>
      </c>
      <c r="E58" s="6">
        <f ca="1" t="shared" si="22"/>
        <v>67.28499729126986</v>
      </c>
      <c r="F58" s="6">
        <f ca="1" t="shared" si="22"/>
        <v>81.1166024129204</v>
      </c>
      <c r="G58" s="6">
        <f ca="1" t="shared" si="22"/>
        <v>6.27838141761663</v>
      </c>
      <c r="H58" s="6">
        <f ca="1" t="shared" si="22"/>
        <v>31.55331897784519</v>
      </c>
      <c r="I58" s="6">
        <f ca="1" t="shared" si="22"/>
        <v>72.54968135820974</v>
      </c>
      <c r="J58" s="6">
        <f ca="1" t="shared" si="22"/>
        <v>93.18311953786358</v>
      </c>
      <c r="K58" s="6">
        <f ca="1" t="shared" si="22"/>
        <v>77.55544755315526</v>
      </c>
      <c r="L58" s="6">
        <f ca="1" t="shared" si="22"/>
        <v>8.803219911165172</v>
      </c>
      <c r="M58" s="6">
        <f ca="1" t="shared" si="19"/>
        <v>85.47883825678761</v>
      </c>
      <c r="N58" s="6">
        <f ca="1" t="shared" si="19"/>
        <v>97.2369764930513</v>
      </c>
      <c r="O58" s="6">
        <f ca="1" t="shared" si="19"/>
        <v>41.0931783195696</v>
      </c>
      <c r="P58" s="6">
        <f ca="1" t="shared" si="19"/>
        <v>49.518374959608956</v>
      </c>
      <c r="Q58" s="6">
        <f ca="1" t="shared" si="19"/>
        <v>36.64885303685568</v>
      </c>
      <c r="R58" s="6">
        <f ca="1" t="shared" si="19"/>
        <v>28.695195616845215</v>
      </c>
      <c r="S58" s="6">
        <f ca="1" t="shared" si="19"/>
        <v>68.29320461211861</v>
      </c>
      <c r="T58" s="6">
        <f ca="1" t="shared" si="19"/>
        <v>77.55291319668181</v>
      </c>
      <c r="U58" s="6">
        <f ca="1" t="shared" si="19"/>
        <v>2.439305591405833</v>
      </c>
      <c r="V58" s="6">
        <f ca="1" t="shared" si="19"/>
        <v>6.239823501231179</v>
      </c>
      <c r="W58" s="6">
        <f ca="1" t="shared" si="20"/>
        <v>39.54639111327779</v>
      </c>
      <c r="X58" s="6">
        <f ca="1" t="shared" si="20"/>
        <v>1.2237464302121248</v>
      </c>
      <c r="Y58" s="6">
        <f ca="1" t="shared" si="20"/>
        <v>24.01793005258428</v>
      </c>
      <c r="Z58" s="6">
        <f ca="1" t="shared" si="20"/>
        <v>53.976467287450625</v>
      </c>
      <c r="AA58" s="6">
        <f ca="1" t="shared" si="20"/>
        <v>12.507162587036703</v>
      </c>
      <c r="AB58" s="6">
        <f ca="1" t="shared" si="20"/>
        <v>31.615046783686694</v>
      </c>
      <c r="AC58" s="6">
        <f ca="1" t="shared" si="20"/>
        <v>41.697432272353495</v>
      </c>
      <c r="AD58" s="6">
        <f ca="1" t="shared" si="20"/>
        <v>14.318355028232599</v>
      </c>
      <c r="AE58" s="6">
        <f ca="1" t="shared" si="20"/>
        <v>99.83638994552777</v>
      </c>
      <c r="AF58" s="6">
        <f ca="1" t="shared" si="20"/>
        <v>80.59043923123363</v>
      </c>
      <c r="AG58" s="6">
        <f ca="1" t="shared" si="21"/>
        <v>49.02346581195716</v>
      </c>
      <c r="AH58" s="6">
        <f ca="1" t="shared" si="21"/>
        <v>16.090814658976882</v>
      </c>
      <c r="AI58" s="6">
        <f ca="1" t="shared" si="21"/>
        <v>76.61082966242327</v>
      </c>
      <c r="AJ58" s="6">
        <f ca="1" t="shared" si="21"/>
        <v>47.68918421033117</v>
      </c>
      <c r="AK58" s="6">
        <f ca="1" t="shared" si="21"/>
        <v>66.67615889259855</v>
      </c>
      <c r="AL58" s="6">
        <f ca="1" t="shared" si="21"/>
        <v>45.8553653863041</v>
      </c>
      <c r="AM58" s="6">
        <f ca="1" t="shared" si="21"/>
        <v>33.542889997493766</v>
      </c>
      <c r="AN58" s="6">
        <f ca="1" t="shared" si="21"/>
        <v>4.909114162508654</v>
      </c>
      <c r="AO58" s="6">
        <f ca="1" t="shared" si="21"/>
        <v>55.30839796498957</v>
      </c>
      <c r="AP58" s="6">
        <f ca="1" t="shared" si="21"/>
        <v>39.57175192933153</v>
      </c>
      <c r="AQ58" s="6">
        <f ca="1" t="shared" si="21"/>
        <v>66.18658375439664</v>
      </c>
      <c r="AR58" s="6">
        <f ca="1" t="shared" si="21"/>
        <v>85.82069584398273</v>
      </c>
    </row>
    <row r="59" spans="1:44" ht="12.75">
      <c r="A59" s="5">
        <v>40234</v>
      </c>
      <c r="B59" s="4"/>
      <c r="C59" s="6">
        <f ca="1" t="shared" si="14"/>
        <v>31.317043885128193</v>
      </c>
      <c r="D59" s="6">
        <f ca="1" t="shared" si="22"/>
        <v>59.007248176752384</v>
      </c>
      <c r="E59" s="6">
        <f ca="1" t="shared" si="22"/>
        <v>54.224404291637995</v>
      </c>
      <c r="F59" s="6">
        <f ca="1" t="shared" si="22"/>
        <v>54.31555765240725</v>
      </c>
      <c r="G59" s="6">
        <f ca="1" t="shared" si="22"/>
        <v>73.25457518151435</v>
      </c>
      <c r="H59" s="6">
        <f ca="1" t="shared" si="22"/>
        <v>71.58661255220258</v>
      </c>
      <c r="I59" s="6">
        <f ca="1" t="shared" si="22"/>
        <v>49.165100693671945</v>
      </c>
      <c r="J59" s="6">
        <f ca="1" t="shared" si="22"/>
        <v>32.14825704110515</v>
      </c>
      <c r="K59" s="6">
        <f ca="1" t="shared" si="22"/>
        <v>5.102435144795958</v>
      </c>
      <c r="L59" s="6">
        <f ca="1" t="shared" si="22"/>
        <v>53.495974924666</v>
      </c>
      <c r="M59" s="6">
        <f ca="1" t="shared" si="19"/>
        <v>74.25235345432488</v>
      </c>
      <c r="N59" s="6">
        <f ca="1" t="shared" si="19"/>
        <v>31.91661945356423</v>
      </c>
      <c r="O59" s="6">
        <f ca="1" t="shared" si="19"/>
        <v>50.04691822823069</v>
      </c>
      <c r="P59" s="6">
        <f ca="1" t="shared" si="19"/>
        <v>22.77048306875351</v>
      </c>
      <c r="Q59" s="6">
        <f ca="1" t="shared" si="19"/>
        <v>32.04374684686577</v>
      </c>
      <c r="R59" s="6">
        <f ca="1" t="shared" si="19"/>
        <v>99.61418501647967</v>
      </c>
      <c r="S59" s="6">
        <f ca="1" t="shared" si="19"/>
        <v>8.99892897719341</v>
      </c>
      <c r="T59" s="6">
        <f ca="1" t="shared" si="19"/>
        <v>28.061079954075673</v>
      </c>
      <c r="U59" s="6">
        <f ca="1" t="shared" si="19"/>
        <v>16.485788451273198</v>
      </c>
      <c r="V59" s="6">
        <f ca="1" t="shared" si="19"/>
        <v>86.87459047840863</v>
      </c>
      <c r="W59" s="6">
        <f ca="1" t="shared" si="20"/>
        <v>54.329064442569845</v>
      </c>
      <c r="X59" s="6">
        <f ca="1" t="shared" si="20"/>
        <v>95.38063296654542</v>
      </c>
      <c r="Y59" s="6">
        <f ca="1" t="shared" si="20"/>
        <v>42.35558985164103</v>
      </c>
      <c r="Z59" s="6">
        <f ca="1" t="shared" si="20"/>
        <v>11.04991578147354</v>
      </c>
      <c r="AA59" s="6">
        <f ca="1" t="shared" si="20"/>
        <v>76.69177448485709</v>
      </c>
      <c r="AB59" s="6">
        <f ca="1" t="shared" si="20"/>
        <v>38.36224000351134</v>
      </c>
      <c r="AC59" s="6">
        <f ca="1" t="shared" si="20"/>
        <v>84.25997653395821</v>
      </c>
      <c r="AD59" s="6">
        <f ca="1" t="shared" si="20"/>
        <v>20.197854319981058</v>
      </c>
      <c r="AE59" s="6">
        <f ca="1" t="shared" si="20"/>
        <v>4.062627548551062</v>
      </c>
      <c r="AF59" s="6">
        <f ca="1" t="shared" si="20"/>
        <v>1.9125272301749874</v>
      </c>
      <c r="AG59" s="6">
        <f ca="1" t="shared" si="21"/>
        <v>92.66681395247227</v>
      </c>
      <c r="AH59" s="6">
        <f ca="1" t="shared" si="21"/>
        <v>60.143726108741724</v>
      </c>
      <c r="AI59" s="6">
        <f ca="1" t="shared" si="21"/>
        <v>86.29864688179501</v>
      </c>
      <c r="AJ59" s="6">
        <f ca="1" t="shared" si="21"/>
        <v>75.10082129588451</v>
      </c>
      <c r="AK59" s="6">
        <f ca="1" t="shared" si="21"/>
        <v>40.31707240823703</v>
      </c>
      <c r="AL59" s="6">
        <f ca="1" t="shared" si="21"/>
        <v>99.37065312823626</v>
      </c>
      <c r="AM59" s="6">
        <f ca="1" t="shared" si="21"/>
        <v>72.63804479718239</v>
      </c>
      <c r="AN59" s="6">
        <f ca="1" t="shared" si="21"/>
        <v>79.07051271202496</v>
      </c>
      <c r="AO59" s="6">
        <f ca="1" t="shared" si="21"/>
        <v>27.67110658921821</v>
      </c>
      <c r="AP59" s="6">
        <f ca="1" t="shared" si="21"/>
        <v>94.593884370898</v>
      </c>
      <c r="AQ59" s="6">
        <f ca="1" t="shared" si="21"/>
        <v>85.81340608740157</v>
      </c>
      <c r="AR59" s="6">
        <f ca="1" t="shared" si="21"/>
        <v>89.29484581061882</v>
      </c>
    </row>
    <row r="60" spans="1:44" ht="12.75">
      <c r="A60" s="5">
        <v>40235</v>
      </c>
      <c r="B60" s="4"/>
      <c r="C60" s="6">
        <f ca="1" t="shared" si="14"/>
        <v>52.96488770449146</v>
      </c>
      <c r="D60" s="6">
        <f ca="1" t="shared" si="22"/>
        <v>26.41603015860956</v>
      </c>
      <c r="E60" s="6">
        <f ca="1" t="shared" si="22"/>
        <v>81.33645080237844</v>
      </c>
      <c r="F60" s="6">
        <f ca="1" t="shared" si="22"/>
        <v>11.053884915059808</v>
      </c>
      <c r="G60" s="6">
        <f ca="1" t="shared" si="22"/>
        <v>15.190909396692298</v>
      </c>
      <c r="H60" s="6">
        <f ca="1" t="shared" si="22"/>
        <v>84.46126241822591</v>
      </c>
      <c r="I60" s="6">
        <f ca="1" t="shared" si="22"/>
        <v>38.68886351312679</v>
      </c>
      <c r="J60" s="6">
        <f ca="1" t="shared" si="22"/>
        <v>50.29198209586734</v>
      </c>
      <c r="K60" s="6">
        <f ca="1" t="shared" si="22"/>
        <v>63.00062715427104</v>
      </c>
      <c r="L60" s="6">
        <f ca="1" t="shared" si="22"/>
        <v>49.75479767102681</v>
      </c>
      <c r="M60" s="6">
        <f aca="true" ca="1" t="shared" si="23" ref="M60:V73">100*RAND()</f>
        <v>2.375381539320948</v>
      </c>
      <c r="N60" s="6">
        <f ca="1" t="shared" si="23"/>
        <v>7.013668942219664</v>
      </c>
      <c r="O60" s="6">
        <f ca="1" t="shared" si="23"/>
        <v>28.559808672125264</v>
      </c>
      <c r="P60" s="6">
        <f ca="1" t="shared" si="23"/>
        <v>78.36344843790573</v>
      </c>
      <c r="Q60" s="6">
        <f ca="1" t="shared" si="23"/>
        <v>28.210694506510325</v>
      </c>
      <c r="R60" s="6">
        <f ca="1" t="shared" si="23"/>
        <v>36.36158008293519</v>
      </c>
      <c r="S60" s="6">
        <f ca="1" t="shared" si="23"/>
        <v>2.720214731705828</v>
      </c>
      <c r="T60" s="6">
        <f ca="1" t="shared" si="23"/>
        <v>27.765155026446564</v>
      </c>
      <c r="U60" s="6">
        <f ca="1" t="shared" si="23"/>
        <v>55.87074966449714</v>
      </c>
      <c r="V60" s="6">
        <f ca="1" t="shared" si="23"/>
        <v>97.22377945725125</v>
      </c>
      <c r="W60" s="6">
        <f aca="true" ca="1" t="shared" si="24" ref="W60:AF73">100*RAND()</f>
        <v>58.78994919860068</v>
      </c>
      <c r="X60" s="6">
        <f ca="1" t="shared" si="24"/>
        <v>82.5718009621422</v>
      </c>
      <c r="Y60" s="6">
        <f ca="1" t="shared" si="24"/>
        <v>46.88539243467693</v>
      </c>
      <c r="Z60" s="6">
        <f ca="1" t="shared" si="24"/>
        <v>23.737476091277333</v>
      </c>
      <c r="AA60" s="6">
        <f ca="1" t="shared" si="24"/>
        <v>0.8250284875360225</v>
      </c>
      <c r="AB60" s="6">
        <f ca="1" t="shared" si="24"/>
        <v>4.956694056459376</v>
      </c>
      <c r="AC60" s="6">
        <f ca="1" t="shared" si="24"/>
        <v>74.04376580735735</v>
      </c>
      <c r="AD60" s="6">
        <f ca="1" t="shared" si="24"/>
        <v>96.22776815658358</v>
      </c>
      <c r="AE60" s="6">
        <f ca="1" t="shared" si="24"/>
        <v>2.196832814189653</v>
      </c>
      <c r="AF60" s="6">
        <f ca="1" t="shared" si="24"/>
        <v>13.102643736158658</v>
      </c>
      <c r="AG60" s="6">
        <f aca="true" ca="1" t="shared" si="25" ref="AG60:AR73">100*RAND()</f>
        <v>13.215759081940348</v>
      </c>
      <c r="AH60" s="6">
        <f ca="1" t="shared" si="25"/>
        <v>75.5515816168498</v>
      </c>
      <c r="AI60" s="6">
        <f ca="1" t="shared" si="25"/>
        <v>92.01246501187424</v>
      </c>
      <c r="AJ60" s="6">
        <f ca="1" t="shared" si="25"/>
        <v>55.06271049435006</v>
      </c>
      <c r="AK60" s="6">
        <f ca="1" t="shared" si="25"/>
        <v>79.34364423281686</v>
      </c>
      <c r="AL60" s="6">
        <f ca="1" t="shared" si="25"/>
        <v>56.884045509035005</v>
      </c>
      <c r="AM60" s="6">
        <f ca="1" t="shared" si="25"/>
        <v>94.38303139654913</v>
      </c>
      <c r="AN60" s="6">
        <f ca="1" t="shared" si="25"/>
        <v>25.116917862885302</v>
      </c>
      <c r="AO60" s="6">
        <f ca="1" t="shared" si="25"/>
        <v>66.9589638751515</v>
      </c>
      <c r="AP60" s="6">
        <f ca="1" t="shared" si="25"/>
        <v>62.38120621768406</v>
      </c>
      <c r="AQ60" s="6">
        <f ca="1" t="shared" si="25"/>
        <v>78.85564082132346</v>
      </c>
      <c r="AR60" s="6">
        <f ca="1" t="shared" si="25"/>
        <v>91.89061428987083</v>
      </c>
    </row>
    <row r="61" spans="1:44" ht="12.75">
      <c r="A61" s="5">
        <v>40236</v>
      </c>
      <c r="B61" s="4"/>
      <c r="C61" s="6">
        <f ca="1" t="shared" si="14"/>
        <v>52.975334274950605</v>
      </c>
      <c r="D61" s="6">
        <f aca="true" ca="1" t="shared" si="26" ref="D61:L70">100*RAND()</f>
        <v>72.78605464151053</v>
      </c>
      <c r="E61" s="6">
        <f ca="1" t="shared" si="26"/>
        <v>20.899262127547246</v>
      </c>
      <c r="F61" s="6">
        <f ca="1" t="shared" si="26"/>
        <v>36.29974203870559</v>
      </c>
      <c r="G61" s="6">
        <f ca="1" t="shared" si="26"/>
        <v>86.73405631219211</v>
      </c>
      <c r="H61" s="6">
        <f ca="1" t="shared" si="26"/>
        <v>64.23639154427372</v>
      </c>
      <c r="I61" s="6">
        <f ca="1" t="shared" si="26"/>
        <v>78.55036184620144</v>
      </c>
      <c r="J61" s="6">
        <f ca="1" t="shared" si="26"/>
        <v>94.36487299275494</v>
      </c>
      <c r="K61" s="6">
        <f ca="1" t="shared" si="26"/>
        <v>10.658103265756314</v>
      </c>
      <c r="L61" s="6">
        <f ca="1" t="shared" si="26"/>
        <v>51.887743142578735</v>
      </c>
      <c r="M61" s="6">
        <f ca="1" t="shared" si="23"/>
        <v>42.99264382885069</v>
      </c>
      <c r="N61" s="6">
        <f ca="1" t="shared" si="23"/>
        <v>72.04173301535779</v>
      </c>
      <c r="O61" s="6">
        <f ca="1" t="shared" si="23"/>
        <v>38.392313311578796</v>
      </c>
      <c r="P61" s="6">
        <f ca="1" t="shared" si="23"/>
        <v>61.22770182398041</v>
      </c>
      <c r="Q61" s="6">
        <f ca="1" t="shared" si="23"/>
        <v>53.257315446677936</v>
      </c>
      <c r="R61" s="6">
        <f ca="1" t="shared" si="23"/>
        <v>16.549447573103215</v>
      </c>
      <c r="S61" s="6">
        <f ca="1" t="shared" si="23"/>
        <v>46.09463565294503</v>
      </c>
      <c r="T61" s="6">
        <f ca="1" t="shared" si="23"/>
        <v>66.52326259399786</v>
      </c>
      <c r="U61" s="6">
        <f ca="1" t="shared" si="23"/>
        <v>44.00217804323327</v>
      </c>
      <c r="V61" s="6">
        <f ca="1" t="shared" si="23"/>
        <v>52.176241673764714</v>
      </c>
      <c r="W61" s="6">
        <f ca="1" t="shared" si="24"/>
        <v>12.669895483318783</v>
      </c>
      <c r="X61" s="6">
        <f ca="1" t="shared" si="24"/>
        <v>50.80862816367817</v>
      </c>
      <c r="Y61" s="6">
        <f ca="1" t="shared" si="24"/>
        <v>28.23843558987513</v>
      </c>
      <c r="Z61" s="6">
        <f ca="1" t="shared" si="24"/>
        <v>65.53376496645859</v>
      </c>
      <c r="AA61" s="6">
        <f ca="1" t="shared" si="24"/>
        <v>22.110212917723903</v>
      </c>
      <c r="AB61" s="6">
        <f ca="1" t="shared" si="24"/>
        <v>39.73128780296484</v>
      </c>
      <c r="AC61" s="6">
        <f ca="1" t="shared" si="24"/>
        <v>67.21500851112951</v>
      </c>
      <c r="AD61" s="6">
        <f ca="1" t="shared" si="24"/>
        <v>58.369420864322485</v>
      </c>
      <c r="AE61" s="6">
        <f ca="1" t="shared" si="24"/>
        <v>58.13432814589801</v>
      </c>
      <c r="AF61" s="6">
        <f ca="1" t="shared" si="24"/>
        <v>43.47184620997311</v>
      </c>
      <c r="AG61" s="6">
        <f ca="1" t="shared" si="25"/>
        <v>91.01133684413094</v>
      </c>
      <c r="AH61" s="6">
        <f ca="1" t="shared" si="25"/>
        <v>54.441490544429705</v>
      </c>
      <c r="AI61" s="6">
        <f ca="1" t="shared" si="25"/>
        <v>85.70749504027538</v>
      </c>
      <c r="AJ61" s="6">
        <f ca="1" t="shared" si="25"/>
        <v>65.75344412942066</v>
      </c>
      <c r="AK61" s="6">
        <f ca="1" t="shared" si="25"/>
        <v>64.35644239325215</v>
      </c>
      <c r="AL61" s="6">
        <f ca="1" t="shared" si="25"/>
        <v>45.040548186782736</v>
      </c>
      <c r="AM61" s="6">
        <f ca="1" t="shared" si="25"/>
        <v>52.60400242828498</v>
      </c>
      <c r="AN61" s="6">
        <f ca="1" t="shared" si="25"/>
        <v>36.689896273539176</v>
      </c>
      <c r="AO61" s="6">
        <f ca="1" t="shared" si="25"/>
        <v>88.72981948847098</v>
      </c>
      <c r="AP61" s="6">
        <f ca="1" t="shared" si="25"/>
        <v>15.931941464157262</v>
      </c>
      <c r="AQ61" s="6">
        <f ca="1" t="shared" si="25"/>
        <v>89.3182770839491</v>
      </c>
      <c r="AR61" s="6">
        <f ca="1" t="shared" si="25"/>
        <v>41.367293104274914</v>
      </c>
    </row>
    <row r="62" spans="1:44" ht="12.75">
      <c r="A62" s="5">
        <v>40237</v>
      </c>
      <c r="B62" s="4"/>
      <c r="C62" s="6">
        <f ca="1" t="shared" si="14"/>
        <v>24.999514773760744</v>
      </c>
      <c r="D62" s="6">
        <f ca="1" t="shared" si="26"/>
        <v>17.809170839504507</v>
      </c>
      <c r="E62" s="6">
        <f ca="1" t="shared" si="26"/>
        <v>91.5992950280867</v>
      </c>
      <c r="F62" s="6">
        <f ca="1" t="shared" si="26"/>
        <v>37.722275388965286</v>
      </c>
      <c r="G62" s="6">
        <f ca="1" t="shared" si="26"/>
        <v>19.286894366702878</v>
      </c>
      <c r="H62" s="6">
        <f ca="1" t="shared" si="26"/>
        <v>42.32747726243424</v>
      </c>
      <c r="I62" s="6">
        <f ca="1" t="shared" si="26"/>
        <v>62.42960948755345</v>
      </c>
      <c r="J62" s="6">
        <f ca="1" t="shared" si="26"/>
        <v>39.95940300473349</v>
      </c>
      <c r="K62" s="6">
        <f ca="1" t="shared" si="26"/>
        <v>64.09925941380763</v>
      </c>
      <c r="L62" s="6">
        <f ca="1" t="shared" si="26"/>
        <v>89.12971861922551</v>
      </c>
      <c r="M62" s="6">
        <f ca="1" t="shared" si="23"/>
        <v>42.70115029209034</v>
      </c>
      <c r="N62" s="6">
        <f ca="1" t="shared" si="23"/>
        <v>55.27151699931699</v>
      </c>
      <c r="O62" s="6">
        <f ca="1" t="shared" si="23"/>
        <v>49.967838185215285</v>
      </c>
      <c r="P62" s="6">
        <f ca="1" t="shared" si="23"/>
        <v>52.79796712536251</v>
      </c>
      <c r="Q62" s="6">
        <f ca="1" t="shared" si="23"/>
        <v>26.741845562277298</v>
      </c>
      <c r="R62" s="6">
        <f ca="1" t="shared" si="23"/>
        <v>35.25156390851871</v>
      </c>
      <c r="S62" s="6">
        <f ca="1" t="shared" si="23"/>
        <v>18.8182587174329</v>
      </c>
      <c r="T62" s="6">
        <f ca="1" t="shared" si="23"/>
        <v>88.2799802014782</v>
      </c>
      <c r="U62" s="6">
        <f ca="1" t="shared" si="23"/>
        <v>77.90114522759409</v>
      </c>
      <c r="V62" s="6">
        <f ca="1" t="shared" si="23"/>
        <v>59.37855294218792</v>
      </c>
      <c r="W62" s="6">
        <f ca="1" t="shared" si="24"/>
        <v>61.83059218541311</v>
      </c>
      <c r="X62" s="6">
        <f ca="1" t="shared" si="24"/>
        <v>33.81943772448685</v>
      </c>
      <c r="Y62" s="6">
        <f ca="1" t="shared" si="24"/>
        <v>34.44788583013181</v>
      </c>
      <c r="Z62" s="6">
        <f ca="1" t="shared" si="24"/>
        <v>16.608625922597508</v>
      </c>
      <c r="AA62" s="6">
        <f ca="1" t="shared" si="24"/>
        <v>40.820229704299216</v>
      </c>
      <c r="AB62" s="6">
        <f ca="1" t="shared" si="24"/>
        <v>42.523132830638865</v>
      </c>
      <c r="AC62" s="6">
        <f ca="1" t="shared" si="24"/>
        <v>31.02753186364226</v>
      </c>
      <c r="AD62" s="6">
        <f ca="1" t="shared" si="24"/>
        <v>5.081956504619045</v>
      </c>
      <c r="AE62" s="6">
        <f ca="1" t="shared" si="24"/>
        <v>62.934930175797234</v>
      </c>
      <c r="AF62" s="6">
        <f ca="1" t="shared" si="24"/>
        <v>42.352286145013316</v>
      </c>
      <c r="AG62" s="6">
        <f ca="1" t="shared" si="25"/>
        <v>66.99126561308879</v>
      </c>
      <c r="AH62" s="6">
        <f ca="1" t="shared" si="25"/>
        <v>58.26757545724601</v>
      </c>
      <c r="AI62" s="6">
        <f ca="1" t="shared" si="25"/>
        <v>66.94197483713036</v>
      </c>
      <c r="AJ62" s="6">
        <f ca="1" t="shared" si="25"/>
        <v>39.949680203119556</v>
      </c>
      <c r="AK62" s="6">
        <f ca="1" t="shared" si="25"/>
        <v>31.85203309033735</v>
      </c>
      <c r="AL62" s="6">
        <f ca="1" t="shared" si="25"/>
        <v>76.73462166104169</v>
      </c>
      <c r="AM62" s="6">
        <f ca="1" t="shared" si="25"/>
        <v>4.55713287054893</v>
      </c>
      <c r="AN62" s="6">
        <f ca="1" t="shared" si="25"/>
        <v>93.45111744556263</v>
      </c>
      <c r="AO62" s="6">
        <f ca="1" t="shared" si="25"/>
        <v>27.560565972655084</v>
      </c>
      <c r="AP62" s="6">
        <f ca="1" t="shared" si="25"/>
        <v>17.870525187452667</v>
      </c>
      <c r="AQ62" s="6">
        <f ca="1" t="shared" si="25"/>
        <v>11.281614685387176</v>
      </c>
      <c r="AR62" s="6">
        <f ca="1" t="shared" si="25"/>
        <v>84.6237805635562</v>
      </c>
    </row>
    <row r="63" spans="1:44" ht="12.75">
      <c r="A63" s="5">
        <v>40238</v>
      </c>
      <c r="B63" s="4"/>
      <c r="C63" s="6">
        <f ca="1" t="shared" si="14"/>
        <v>26.42943601268339</v>
      </c>
      <c r="D63" s="6">
        <f ca="1" t="shared" si="26"/>
        <v>9.82642263883644</v>
      </c>
      <c r="E63" s="6">
        <f ca="1" t="shared" si="26"/>
        <v>82.6177266798329</v>
      </c>
      <c r="F63" s="6">
        <f ca="1" t="shared" si="26"/>
        <v>0.7190189417248583</v>
      </c>
      <c r="G63" s="6">
        <f ca="1" t="shared" si="26"/>
        <v>97.981833450661</v>
      </c>
      <c r="H63" s="6">
        <f ca="1" t="shared" si="26"/>
        <v>19.028291328118385</v>
      </c>
      <c r="I63" s="6">
        <f ca="1" t="shared" si="26"/>
        <v>48.976468342462894</v>
      </c>
      <c r="J63" s="6">
        <f ca="1" t="shared" si="26"/>
        <v>60.11891291806766</v>
      </c>
      <c r="K63" s="6">
        <f ca="1" t="shared" si="26"/>
        <v>60.1098652085244</v>
      </c>
      <c r="L63" s="6">
        <f ca="1" t="shared" si="26"/>
        <v>59.96731261228068</v>
      </c>
      <c r="M63" s="6">
        <f ca="1" t="shared" si="23"/>
        <v>19.67608538973753</v>
      </c>
      <c r="N63" s="6">
        <f ca="1" t="shared" si="23"/>
        <v>96.222232296649</v>
      </c>
      <c r="O63" s="6">
        <f ca="1" t="shared" si="23"/>
        <v>28.283788772252993</v>
      </c>
      <c r="P63" s="6">
        <f ca="1" t="shared" si="23"/>
        <v>59.28186041022017</v>
      </c>
      <c r="Q63" s="6">
        <f ca="1" t="shared" si="23"/>
        <v>2.5596323348345607</v>
      </c>
      <c r="R63" s="6">
        <f ca="1" t="shared" si="23"/>
        <v>66.26427318321299</v>
      </c>
      <c r="S63" s="6">
        <f ca="1" t="shared" si="23"/>
        <v>72.29865915621457</v>
      </c>
      <c r="T63" s="6">
        <f ca="1" t="shared" si="23"/>
        <v>55.11161449538298</v>
      </c>
      <c r="U63" s="6">
        <f ca="1" t="shared" si="23"/>
        <v>91.73546267330164</v>
      </c>
      <c r="V63" s="6">
        <f ca="1" t="shared" si="23"/>
        <v>35.63492544167328</v>
      </c>
      <c r="W63" s="6">
        <f ca="1" t="shared" si="24"/>
        <v>57.09342248502614</v>
      </c>
      <c r="X63" s="6">
        <f ca="1" t="shared" si="24"/>
        <v>63.35769888224061</v>
      </c>
      <c r="Y63" s="6">
        <f ca="1" t="shared" si="24"/>
        <v>0.014481722725001589</v>
      </c>
      <c r="Z63" s="6">
        <f ca="1" t="shared" si="24"/>
        <v>58.53567679276273</v>
      </c>
      <c r="AA63" s="6">
        <f ca="1" t="shared" si="24"/>
        <v>70.96399582290935</v>
      </c>
      <c r="AB63" s="6">
        <f ca="1" t="shared" si="24"/>
        <v>95.24995736644159</v>
      </c>
      <c r="AC63" s="6">
        <f ca="1" t="shared" si="24"/>
        <v>73.2587432295455</v>
      </c>
      <c r="AD63" s="6">
        <f ca="1" t="shared" si="24"/>
        <v>54.59241686622845</v>
      </c>
      <c r="AE63" s="6">
        <f ca="1" t="shared" si="24"/>
        <v>54.25450154942126</v>
      </c>
      <c r="AF63" s="6">
        <f ca="1" t="shared" si="24"/>
        <v>12.547919947210001</v>
      </c>
      <c r="AG63" s="6">
        <f ca="1" t="shared" si="25"/>
        <v>4.184035762136973</v>
      </c>
      <c r="AH63" s="6">
        <f ca="1" t="shared" si="25"/>
        <v>22.093783864755334</v>
      </c>
      <c r="AI63" s="6">
        <f ca="1" t="shared" si="25"/>
        <v>83.5251971371413</v>
      </c>
      <c r="AJ63" s="6">
        <f ca="1" t="shared" si="25"/>
        <v>81.07752698270411</v>
      </c>
      <c r="AK63" s="6">
        <f ca="1" t="shared" si="25"/>
        <v>65.8547953189067</v>
      </c>
      <c r="AL63" s="6">
        <f ca="1" t="shared" si="25"/>
        <v>22.721181355800724</v>
      </c>
      <c r="AM63" s="6">
        <f ca="1" t="shared" si="25"/>
        <v>82.74122680799876</v>
      </c>
      <c r="AN63" s="6">
        <f ca="1" t="shared" si="25"/>
        <v>35.86820166243845</v>
      </c>
      <c r="AO63" s="6">
        <f ca="1" t="shared" si="25"/>
        <v>49.110552438821145</v>
      </c>
      <c r="AP63" s="6">
        <f ca="1" t="shared" si="25"/>
        <v>22.047447088121253</v>
      </c>
      <c r="AQ63" s="6">
        <f ca="1" t="shared" si="25"/>
        <v>45.68790497373874</v>
      </c>
      <c r="AR63" s="6">
        <f ca="1" t="shared" si="25"/>
        <v>72.5714851038564</v>
      </c>
    </row>
    <row r="64" spans="1:44" ht="12.75">
      <c r="A64" s="5">
        <v>40239</v>
      </c>
      <c r="B64" s="4"/>
      <c r="C64" s="6">
        <f ca="1" t="shared" si="14"/>
        <v>98.8342774447718</v>
      </c>
      <c r="D64" s="6">
        <f ca="1" t="shared" si="26"/>
        <v>25.29046956292076</v>
      </c>
      <c r="E64" s="6">
        <f ca="1" t="shared" si="26"/>
        <v>84.28919231947489</v>
      </c>
      <c r="F64" s="6">
        <f ca="1" t="shared" si="26"/>
        <v>59.77631162736172</v>
      </c>
      <c r="G64" s="6">
        <f ca="1" t="shared" si="26"/>
        <v>35.83531652699597</v>
      </c>
      <c r="H64" s="6">
        <f ca="1" t="shared" si="26"/>
        <v>88.58718079793574</v>
      </c>
      <c r="I64" s="6">
        <f ca="1" t="shared" si="26"/>
        <v>54.18668714802952</v>
      </c>
      <c r="J64" s="6">
        <f ca="1" t="shared" si="26"/>
        <v>11.95734181724346</v>
      </c>
      <c r="K64" s="6">
        <f ca="1" t="shared" si="26"/>
        <v>25.281623525284314</v>
      </c>
      <c r="L64" s="6">
        <f ca="1" t="shared" si="26"/>
        <v>79.50352804434633</v>
      </c>
      <c r="M64" s="6">
        <f ca="1" t="shared" si="23"/>
        <v>20.93049290581859</v>
      </c>
      <c r="N64" s="6">
        <f ca="1" t="shared" si="23"/>
        <v>37.28742468108195</v>
      </c>
      <c r="O64" s="6">
        <f ca="1" t="shared" si="23"/>
        <v>11.263227240065277</v>
      </c>
      <c r="P64" s="6">
        <f ca="1" t="shared" si="23"/>
        <v>89.11415645323694</v>
      </c>
      <c r="Q64" s="6">
        <f ca="1" t="shared" si="23"/>
        <v>91.34181666392966</v>
      </c>
      <c r="R64" s="6">
        <f ca="1" t="shared" si="23"/>
        <v>64.8579787309504</v>
      </c>
      <c r="S64" s="6">
        <f ca="1" t="shared" si="23"/>
        <v>21.83522301992984</v>
      </c>
      <c r="T64" s="6">
        <f ca="1" t="shared" si="23"/>
        <v>11.933683181246302</v>
      </c>
      <c r="U64" s="6">
        <f ca="1" t="shared" si="23"/>
        <v>78.13774574719288</v>
      </c>
      <c r="V64" s="6">
        <f ca="1" t="shared" si="23"/>
        <v>67.39201761997222</v>
      </c>
      <c r="W64" s="6">
        <f ca="1" t="shared" si="24"/>
        <v>78.99870271027594</v>
      </c>
      <c r="X64" s="6">
        <f ca="1" t="shared" si="24"/>
        <v>10.687085429458332</v>
      </c>
      <c r="Y64" s="6">
        <f ca="1" t="shared" si="24"/>
        <v>55.930104305613426</v>
      </c>
      <c r="Z64" s="6">
        <f ca="1" t="shared" si="24"/>
        <v>72.66416835396656</v>
      </c>
      <c r="AA64" s="6">
        <f ca="1" t="shared" si="24"/>
        <v>75.27253145996883</v>
      </c>
      <c r="AB64" s="6">
        <f ca="1" t="shared" si="24"/>
        <v>66.65860297642399</v>
      </c>
      <c r="AC64" s="6">
        <f ca="1" t="shared" si="24"/>
        <v>11.73460196547973</v>
      </c>
      <c r="AD64" s="6">
        <f ca="1" t="shared" si="24"/>
        <v>85.42822542530959</v>
      </c>
      <c r="AE64" s="6">
        <f ca="1" t="shared" si="24"/>
        <v>13.772965637452938</v>
      </c>
      <c r="AF64" s="6">
        <f ca="1" t="shared" si="24"/>
        <v>34.41529785822599</v>
      </c>
      <c r="AG64" s="6">
        <f ca="1" t="shared" si="25"/>
        <v>92.05918771997335</v>
      </c>
      <c r="AH64" s="6">
        <f ca="1" t="shared" si="25"/>
        <v>30.666014304828426</v>
      </c>
      <c r="AI64" s="6">
        <f ca="1" t="shared" si="25"/>
        <v>96.131710957571</v>
      </c>
      <c r="AJ64" s="6">
        <f ca="1" t="shared" si="25"/>
        <v>60.744832401075</v>
      </c>
      <c r="AK64" s="6">
        <f ca="1" t="shared" si="25"/>
        <v>37.6682223940944</v>
      </c>
      <c r="AL64" s="6">
        <f ca="1" t="shared" si="25"/>
        <v>40.54745296022748</v>
      </c>
      <c r="AM64" s="6">
        <f ca="1" t="shared" si="25"/>
        <v>79.52544697616946</v>
      </c>
      <c r="AN64" s="6">
        <f ca="1" t="shared" si="25"/>
        <v>13.232704688623986</v>
      </c>
      <c r="AO64" s="6">
        <f ca="1" t="shared" si="25"/>
        <v>85.53020059104864</v>
      </c>
      <c r="AP64" s="6">
        <f ca="1" t="shared" si="25"/>
        <v>60.80484650245302</v>
      </c>
      <c r="AQ64" s="6">
        <f ca="1" t="shared" si="25"/>
        <v>81.64542023689059</v>
      </c>
      <c r="AR64" s="6">
        <f ca="1" t="shared" si="25"/>
        <v>98.0817139517602</v>
      </c>
    </row>
    <row r="65" spans="1:44" ht="12.75">
      <c r="A65" s="5">
        <v>40240</v>
      </c>
      <c r="B65" s="4"/>
      <c r="C65" s="6">
        <f ca="1" t="shared" si="14"/>
        <v>42.579874657769246</v>
      </c>
      <c r="D65" s="6">
        <f ca="1" t="shared" si="26"/>
        <v>89.13770972148028</v>
      </c>
      <c r="E65" s="6">
        <f ca="1" t="shared" si="26"/>
        <v>98.85632878624595</v>
      </c>
      <c r="F65" s="6">
        <f ca="1" t="shared" si="26"/>
        <v>0.9548644362881831</v>
      </c>
      <c r="G65" s="6">
        <f ca="1" t="shared" si="26"/>
        <v>56.387315157767674</v>
      </c>
      <c r="H65" s="6">
        <f ca="1" t="shared" si="26"/>
        <v>59.36618008503795</v>
      </c>
      <c r="I65" s="6">
        <f ca="1" t="shared" si="26"/>
        <v>16.376971131258024</v>
      </c>
      <c r="J65" s="6">
        <f ca="1" t="shared" si="26"/>
        <v>70.13493985043593</v>
      </c>
      <c r="K65" s="6">
        <f ca="1" t="shared" si="26"/>
        <v>43.411974568765956</v>
      </c>
      <c r="L65" s="6">
        <f ca="1" t="shared" si="26"/>
        <v>48.256010515687684</v>
      </c>
      <c r="M65" s="6">
        <f ca="1" t="shared" si="23"/>
        <v>40.09032922416411</v>
      </c>
      <c r="N65" s="6">
        <f ca="1" t="shared" si="23"/>
        <v>8.982685839448546</v>
      </c>
      <c r="O65" s="6">
        <f ca="1" t="shared" si="23"/>
        <v>32.500544749601815</v>
      </c>
      <c r="P65" s="6">
        <f ca="1" t="shared" si="23"/>
        <v>6.029056903039365</v>
      </c>
      <c r="Q65" s="6">
        <f ca="1" t="shared" si="23"/>
        <v>89.71437698369851</v>
      </c>
      <c r="R65" s="6">
        <f ca="1" t="shared" si="23"/>
        <v>64.5014338333147</v>
      </c>
      <c r="S65" s="6">
        <f ca="1" t="shared" si="23"/>
        <v>91.30876374440824</v>
      </c>
      <c r="T65" s="6">
        <f ca="1" t="shared" si="23"/>
        <v>52.90399919190962</v>
      </c>
      <c r="U65" s="6">
        <f ca="1" t="shared" si="23"/>
        <v>86.04335315132796</v>
      </c>
      <c r="V65" s="6">
        <f ca="1" t="shared" si="23"/>
        <v>78.10456273833127</v>
      </c>
      <c r="W65" s="6">
        <f ca="1" t="shared" si="24"/>
        <v>76.29131166507874</v>
      </c>
      <c r="X65" s="6">
        <f ca="1" t="shared" si="24"/>
        <v>11.02282441825324</v>
      </c>
      <c r="Y65" s="6">
        <f ca="1" t="shared" si="24"/>
        <v>26.57467570760801</v>
      </c>
      <c r="Z65" s="6">
        <f ca="1" t="shared" si="24"/>
        <v>48.59031076017794</v>
      </c>
      <c r="AA65" s="6">
        <f ca="1" t="shared" si="24"/>
        <v>92.01990200700135</v>
      </c>
      <c r="AB65" s="6">
        <f ca="1" t="shared" si="24"/>
        <v>83.65450434803044</v>
      </c>
      <c r="AC65" s="6">
        <f ca="1" t="shared" si="24"/>
        <v>5.626975033535081</v>
      </c>
      <c r="AD65" s="6">
        <f ca="1" t="shared" si="24"/>
        <v>5.079370153246465</v>
      </c>
      <c r="AE65" s="6">
        <f ca="1" t="shared" si="24"/>
        <v>18.041334555559846</v>
      </c>
      <c r="AF65" s="6">
        <f ca="1" t="shared" si="24"/>
        <v>9.947755690312142</v>
      </c>
      <c r="AG65" s="6">
        <f ca="1" t="shared" si="25"/>
        <v>15.251890342703422</v>
      </c>
      <c r="AH65" s="6">
        <f ca="1" t="shared" si="25"/>
        <v>60.563498542953134</v>
      </c>
      <c r="AI65" s="6">
        <f ca="1" t="shared" si="25"/>
        <v>31.406112493487726</v>
      </c>
      <c r="AJ65" s="6">
        <f ca="1" t="shared" si="25"/>
        <v>71.87763704434309</v>
      </c>
      <c r="AK65" s="6">
        <f ca="1" t="shared" si="25"/>
        <v>25.511734542006348</v>
      </c>
      <c r="AL65" s="6">
        <f ca="1" t="shared" si="25"/>
        <v>89.14615406114876</v>
      </c>
      <c r="AM65" s="6">
        <f ca="1" t="shared" si="25"/>
        <v>75.11129349903891</v>
      </c>
      <c r="AN65" s="6">
        <f ca="1" t="shared" si="25"/>
        <v>83.86661018160055</v>
      </c>
      <c r="AO65" s="6">
        <f ca="1" t="shared" si="25"/>
        <v>28.01779186540898</v>
      </c>
      <c r="AP65" s="6">
        <f ca="1" t="shared" si="25"/>
        <v>86.17318858485545</v>
      </c>
      <c r="AQ65" s="6">
        <f ca="1" t="shared" si="25"/>
        <v>23.344368240360946</v>
      </c>
      <c r="AR65" s="6">
        <f ca="1" t="shared" si="25"/>
        <v>75.75625818839633</v>
      </c>
    </row>
    <row r="66" spans="1:44" ht="12.75">
      <c r="A66" s="5">
        <v>40241</v>
      </c>
      <c r="B66" s="4"/>
      <c r="C66" s="6">
        <f ca="1" t="shared" si="14"/>
        <v>99.92410381409107</v>
      </c>
      <c r="D66" s="6">
        <f ca="1" t="shared" si="26"/>
        <v>39.525383505123116</v>
      </c>
      <c r="E66" s="6">
        <f ca="1" t="shared" si="26"/>
        <v>87.16203978042003</v>
      </c>
      <c r="F66" s="6">
        <f ca="1" t="shared" si="26"/>
        <v>79.9883952082049</v>
      </c>
      <c r="G66" s="6">
        <f ca="1" t="shared" si="26"/>
        <v>92.38966049233359</v>
      </c>
      <c r="H66" s="6">
        <f ca="1" t="shared" si="26"/>
        <v>44.00481182776625</v>
      </c>
      <c r="I66" s="6">
        <f ca="1" t="shared" si="26"/>
        <v>5.0629133603327325</v>
      </c>
      <c r="J66" s="6">
        <f ca="1" t="shared" si="26"/>
        <v>95.17197130774466</v>
      </c>
      <c r="K66" s="6">
        <f ca="1" t="shared" si="26"/>
        <v>92.6355808238782</v>
      </c>
      <c r="L66" s="6">
        <f ca="1" t="shared" si="26"/>
        <v>12.001985834520301</v>
      </c>
      <c r="M66" s="6">
        <f ca="1" t="shared" si="23"/>
        <v>80.88696357660467</v>
      </c>
      <c r="N66" s="6">
        <f ca="1" t="shared" si="23"/>
        <v>10.666913172138948</v>
      </c>
      <c r="O66" s="6">
        <f ca="1" t="shared" si="23"/>
        <v>86.88418024775197</v>
      </c>
      <c r="P66" s="6">
        <f ca="1" t="shared" si="23"/>
        <v>82.2284646655379</v>
      </c>
      <c r="Q66" s="6">
        <f ca="1" t="shared" si="23"/>
        <v>21.48061254094955</v>
      </c>
      <c r="R66" s="6">
        <f ca="1" t="shared" si="23"/>
        <v>68.4350216793138</v>
      </c>
      <c r="S66" s="6">
        <f ca="1" t="shared" si="23"/>
        <v>34.29867654227465</v>
      </c>
      <c r="T66" s="6">
        <f ca="1" t="shared" si="23"/>
        <v>10.142874043024364</v>
      </c>
      <c r="U66" s="6">
        <f ca="1" t="shared" si="23"/>
        <v>56.84645251746696</v>
      </c>
      <c r="V66" s="6">
        <f ca="1" t="shared" si="23"/>
        <v>82.24577067024921</v>
      </c>
      <c r="W66" s="6">
        <f ca="1" t="shared" si="24"/>
        <v>93.18410681912944</v>
      </c>
      <c r="X66" s="6">
        <f ca="1" t="shared" si="24"/>
        <v>9.731397149660841</v>
      </c>
      <c r="Y66" s="6">
        <f ca="1" t="shared" si="24"/>
        <v>9.437796425735634</v>
      </c>
      <c r="Z66" s="6">
        <f ca="1" t="shared" si="24"/>
        <v>90.32565982042824</v>
      </c>
      <c r="AA66" s="6">
        <f ca="1" t="shared" si="24"/>
        <v>56.579695851727976</v>
      </c>
      <c r="AB66" s="6">
        <f ca="1" t="shared" si="24"/>
        <v>27.740092352698476</v>
      </c>
      <c r="AC66" s="6">
        <f ca="1" t="shared" si="24"/>
        <v>49.0180844509065</v>
      </c>
      <c r="AD66" s="6">
        <f ca="1" t="shared" si="24"/>
        <v>57.05405614341217</v>
      </c>
      <c r="AE66" s="6">
        <f ca="1" t="shared" si="24"/>
        <v>84.86263327116825</v>
      </c>
      <c r="AF66" s="6">
        <f ca="1" t="shared" si="24"/>
        <v>93.08255064996143</v>
      </c>
      <c r="AG66" s="6">
        <f ca="1" t="shared" si="25"/>
        <v>60.20486201513593</v>
      </c>
      <c r="AH66" s="6">
        <f ca="1" t="shared" si="25"/>
        <v>38.482748412790464</v>
      </c>
      <c r="AI66" s="6">
        <f ca="1" t="shared" si="25"/>
        <v>9.970201613726992</v>
      </c>
      <c r="AJ66" s="6">
        <f ca="1" t="shared" si="25"/>
        <v>72.92422742099723</v>
      </c>
      <c r="AK66" s="6">
        <f ca="1" t="shared" si="25"/>
        <v>48.25901553074239</v>
      </c>
      <c r="AL66" s="6">
        <f ca="1" t="shared" si="25"/>
        <v>43.979953804656425</v>
      </c>
      <c r="AM66" s="6">
        <f ca="1" t="shared" si="25"/>
        <v>36.128993712840305</v>
      </c>
      <c r="AN66" s="6">
        <f ca="1" t="shared" si="25"/>
        <v>68.10049855347854</v>
      </c>
      <c r="AO66" s="6">
        <f ca="1" t="shared" si="25"/>
        <v>25.13460623139736</v>
      </c>
      <c r="AP66" s="6">
        <f ca="1" t="shared" si="25"/>
        <v>11.547093158154098</v>
      </c>
      <c r="AQ66" s="6">
        <f ca="1" t="shared" si="25"/>
        <v>69.06531049721598</v>
      </c>
      <c r="AR66" s="6">
        <f ca="1" t="shared" si="25"/>
        <v>16.724155647133408</v>
      </c>
    </row>
    <row r="67" spans="1:44" ht="12.75">
      <c r="A67" s="5">
        <v>40242</v>
      </c>
      <c r="B67" s="4"/>
      <c r="C67" s="6">
        <f ca="1" t="shared" si="14"/>
        <v>27.47129533200765</v>
      </c>
      <c r="D67" s="6">
        <f ca="1" t="shared" si="26"/>
        <v>32.55333862084635</v>
      </c>
      <c r="E67" s="6">
        <f ca="1" t="shared" si="26"/>
        <v>92.59865804282872</v>
      </c>
      <c r="F67" s="6">
        <f ca="1" t="shared" si="26"/>
        <v>53.88162773221086</v>
      </c>
      <c r="G67" s="6">
        <f ca="1" t="shared" si="26"/>
        <v>77.22561337213443</v>
      </c>
      <c r="H67" s="6">
        <f ca="1" t="shared" si="26"/>
        <v>47.9539856341892</v>
      </c>
      <c r="I67" s="6">
        <f ca="1" t="shared" si="26"/>
        <v>40.64014064612913</v>
      </c>
      <c r="J67" s="6">
        <f ca="1" t="shared" si="26"/>
        <v>19.317738258898903</v>
      </c>
      <c r="K67" s="6">
        <f ca="1" t="shared" si="26"/>
        <v>3.431237657902342</v>
      </c>
      <c r="L67" s="6">
        <f ca="1" t="shared" si="26"/>
        <v>60.27719158310334</v>
      </c>
      <c r="M67" s="6">
        <f ca="1" t="shared" si="23"/>
        <v>79.79219473491325</v>
      </c>
      <c r="N67" s="6">
        <f ca="1" t="shared" si="23"/>
        <v>71.06798284235158</v>
      </c>
      <c r="O67" s="6">
        <f ca="1" t="shared" si="23"/>
        <v>37.160160399434105</v>
      </c>
      <c r="P67" s="6">
        <f ca="1" t="shared" si="23"/>
        <v>12.067613019081502</v>
      </c>
      <c r="Q67" s="6">
        <f ca="1" t="shared" si="23"/>
        <v>93.05477394491591</v>
      </c>
      <c r="R67" s="6">
        <f ca="1" t="shared" si="23"/>
        <v>11.7169251678999</v>
      </c>
      <c r="S67" s="6">
        <f ca="1" t="shared" si="23"/>
        <v>7.381181572667539</v>
      </c>
      <c r="T67" s="6">
        <f ca="1" t="shared" si="23"/>
        <v>28.661668718213285</v>
      </c>
      <c r="U67" s="6">
        <f ca="1" t="shared" si="23"/>
        <v>3.289637406447227</v>
      </c>
      <c r="V67" s="6">
        <f ca="1" t="shared" si="23"/>
        <v>8.632741771449592</v>
      </c>
      <c r="W67" s="6">
        <f ca="1" t="shared" si="24"/>
        <v>12.06470828243269</v>
      </c>
      <c r="X67" s="6">
        <f ca="1" t="shared" si="24"/>
        <v>79.28835475086879</v>
      </c>
      <c r="Y67" s="6">
        <f ca="1" t="shared" si="24"/>
        <v>38.2097704566491</v>
      </c>
      <c r="Z67" s="6">
        <f ca="1" t="shared" si="24"/>
        <v>14.531827417824728</v>
      </c>
      <c r="AA67" s="6">
        <f ca="1" t="shared" si="24"/>
        <v>67.08007322344139</v>
      </c>
      <c r="AB67" s="6">
        <f ca="1" t="shared" si="24"/>
        <v>45.05100777652209</v>
      </c>
      <c r="AC67" s="6">
        <f ca="1" t="shared" si="24"/>
        <v>39.68271238242303</v>
      </c>
      <c r="AD67" s="6">
        <f ca="1" t="shared" si="24"/>
        <v>20.977349558332392</v>
      </c>
      <c r="AE67" s="6">
        <f ca="1" t="shared" si="24"/>
        <v>99.40941295688405</v>
      </c>
      <c r="AF67" s="6">
        <f ca="1" t="shared" si="24"/>
        <v>70.63214303156062</v>
      </c>
      <c r="AG67" s="6">
        <f ca="1" t="shared" si="25"/>
        <v>42.078148807965746</v>
      </c>
      <c r="AH67" s="6">
        <f ca="1" t="shared" si="25"/>
        <v>69.1498773494357</v>
      </c>
      <c r="AI67" s="6">
        <f ca="1" t="shared" si="25"/>
        <v>10.43152603373887</v>
      </c>
      <c r="AJ67" s="6">
        <f ca="1" t="shared" si="25"/>
        <v>99.17414711597941</v>
      </c>
      <c r="AK67" s="6">
        <f ca="1" t="shared" si="25"/>
        <v>81.04857361237308</v>
      </c>
      <c r="AL67" s="6">
        <f ca="1" t="shared" si="25"/>
        <v>63.10558149614218</v>
      </c>
      <c r="AM67" s="6">
        <f ca="1" t="shared" si="25"/>
        <v>62.0244346687197</v>
      </c>
      <c r="AN67" s="6">
        <f ca="1" t="shared" si="25"/>
        <v>10.756632902420193</v>
      </c>
      <c r="AO67" s="6">
        <f ca="1" t="shared" si="25"/>
        <v>64.19810853608618</v>
      </c>
      <c r="AP67" s="6">
        <f ca="1" t="shared" si="25"/>
        <v>67.47205634950984</v>
      </c>
      <c r="AQ67" s="6">
        <f ca="1" t="shared" si="25"/>
        <v>63.86786878692084</v>
      </c>
      <c r="AR67" s="6">
        <f ca="1" t="shared" si="25"/>
        <v>45.661616451358</v>
      </c>
    </row>
    <row r="68" spans="1:44" ht="12.75">
      <c r="A68" s="5">
        <v>40243</v>
      </c>
      <c r="B68" s="4"/>
      <c r="C68" s="6">
        <f aca="true" ca="1" t="shared" si="27" ref="C68:C99">100*RAND()</f>
        <v>39.15329690626732</v>
      </c>
      <c r="D68" s="6">
        <f ca="1" t="shared" si="26"/>
        <v>26.842278851125776</v>
      </c>
      <c r="E68" s="6">
        <f ca="1" t="shared" si="26"/>
        <v>55.249537682400074</v>
      </c>
      <c r="F68" s="6">
        <f ca="1" t="shared" si="26"/>
        <v>4.269841852935791</v>
      </c>
      <c r="G68" s="6">
        <f ca="1" t="shared" si="26"/>
        <v>10.41473751571662</v>
      </c>
      <c r="H68" s="6">
        <f ca="1" t="shared" si="26"/>
        <v>32.490508302363885</v>
      </c>
      <c r="I68" s="6">
        <f ca="1" t="shared" si="26"/>
        <v>78.19075020958175</v>
      </c>
      <c r="J68" s="6">
        <f ca="1" t="shared" si="26"/>
        <v>41.60035210774968</v>
      </c>
      <c r="K68" s="6">
        <f ca="1" t="shared" si="26"/>
        <v>1.865438107332018</v>
      </c>
      <c r="L68" s="6">
        <f ca="1" t="shared" si="26"/>
        <v>90.23324842053837</v>
      </c>
      <c r="M68" s="6">
        <f ca="1" t="shared" si="23"/>
        <v>97.28837191206807</v>
      </c>
      <c r="N68" s="6">
        <f ca="1" t="shared" si="23"/>
        <v>45.46137416474005</v>
      </c>
      <c r="O68" s="6">
        <f ca="1" t="shared" si="23"/>
        <v>45.150629128822395</v>
      </c>
      <c r="P68" s="6">
        <f ca="1" t="shared" si="23"/>
        <v>86.103657257828</v>
      </c>
      <c r="Q68" s="6">
        <f ca="1" t="shared" si="23"/>
        <v>8.366253024870973</v>
      </c>
      <c r="R68" s="6">
        <f ca="1" t="shared" si="23"/>
        <v>43.44641416892627</v>
      </c>
      <c r="S68" s="6">
        <f ca="1" t="shared" si="23"/>
        <v>5.083221027814777</v>
      </c>
      <c r="T68" s="6">
        <f ca="1" t="shared" si="23"/>
        <v>13.764784698200572</v>
      </c>
      <c r="U68" s="6">
        <f ca="1" t="shared" si="23"/>
        <v>11.912496903034132</v>
      </c>
      <c r="V68" s="6">
        <f ca="1" t="shared" si="23"/>
        <v>30.057100070960495</v>
      </c>
      <c r="W68" s="6">
        <f ca="1" t="shared" si="24"/>
        <v>45.36288813767141</v>
      </c>
      <c r="X68" s="6">
        <f ca="1" t="shared" si="24"/>
        <v>3.5255300059197303</v>
      </c>
      <c r="Y68" s="6">
        <f ca="1" t="shared" si="24"/>
        <v>73.61596505753039</v>
      </c>
      <c r="Z68" s="6">
        <f ca="1" t="shared" si="24"/>
        <v>24.656601493234653</v>
      </c>
      <c r="AA68" s="6">
        <f ca="1" t="shared" si="24"/>
        <v>80.39950350285035</v>
      </c>
      <c r="AB68" s="6">
        <f ca="1" t="shared" si="24"/>
        <v>24.850755198401675</v>
      </c>
      <c r="AC68" s="6">
        <f ca="1" t="shared" si="24"/>
        <v>55.4631624127073</v>
      </c>
      <c r="AD68" s="6">
        <f ca="1" t="shared" si="24"/>
        <v>34.76573978845461</v>
      </c>
      <c r="AE68" s="6">
        <f ca="1" t="shared" si="24"/>
        <v>22.677286736563328</v>
      </c>
      <c r="AF68" s="6">
        <f ca="1" t="shared" si="24"/>
        <v>20.822884083773197</v>
      </c>
      <c r="AG68" s="6">
        <f ca="1" t="shared" si="25"/>
        <v>92.45491194217328</v>
      </c>
      <c r="AH68" s="6">
        <f ca="1" t="shared" si="25"/>
        <v>74.14431546807272</v>
      </c>
      <c r="AI68" s="6">
        <f ca="1" t="shared" si="25"/>
        <v>73.41951039766501</v>
      </c>
      <c r="AJ68" s="6">
        <f ca="1" t="shared" si="25"/>
        <v>3.1210963048974305</v>
      </c>
      <c r="AK68" s="6">
        <f ca="1" t="shared" si="25"/>
        <v>17.369105834060168</v>
      </c>
      <c r="AL68" s="6">
        <f ca="1" t="shared" si="25"/>
        <v>1.9953402307131718</v>
      </c>
      <c r="AM68" s="6">
        <f ca="1" t="shared" si="25"/>
        <v>88.25790272276049</v>
      </c>
      <c r="AN68" s="6">
        <f ca="1" t="shared" si="25"/>
        <v>74.56136088002472</v>
      </c>
      <c r="AO68" s="6">
        <f ca="1" t="shared" si="25"/>
        <v>50.957481790131354</v>
      </c>
      <c r="AP68" s="6">
        <f ca="1" t="shared" si="25"/>
        <v>56.98297778044905</v>
      </c>
      <c r="AQ68" s="6">
        <f ca="1" t="shared" si="25"/>
        <v>93.55827820769579</v>
      </c>
      <c r="AR68" s="6">
        <f ca="1" t="shared" si="25"/>
        <v>76.465983665432</v>
      </c>
    </row>
    <row r="69" spans="1:44" ht="12.75">
      <c r="A69" s="5">
        <v>40244</v>
      </c>
      <c r="B69" s="4"/>
      <c r="C69" s="6">
        <f ca="1" t="shared" si="27"/>
        <v>46.68112547435754</v>
      </c>
      <c r="D69" s="6">
        <f ca="1" t="shared" si="26"/>
        <v>90.98111683387377</v>
      </c>
      <c r="E69" s="6">
        <f ca="1" t="shared" si="26"/>
        <v>36.44942963209794</v>
      </c>
      <c r="F69" s="6">
        <f ca="1" t="shared" si="26"/>
        <v>26.1292451613514</v>
      </c>
      <c r="G69" s="6">
        <f ca="1" t="shared" si="26"/>
        <v>32.89939889473183</v>
      </c>
      <c r="H69" s="6">
        <f ca="1" t="shared" si="26"/>
        <v>88.13886230515169</v>
      </c>
      <c r="I69" s="6">
        <f ca="1" t="shared" si="26"/>
        <v>8.335913467295097</v>
      </c>
      <c r="J69" s="6">
        <f ca="1" t="shared" si="26"/>
        <v>26.146747094335332</v>
      </c>
      <c r="K69" s="6">
        <f ca="1" t="shared" si="26"/>
        <v>96.73200428134552</v>
      </c>
      <c r="L69" s="6">
        <f ca="1" t="shared" si="26"/>
        <v>26.88887071624899</v>
      </c>
      <c r="M69" s="6">
        <f ca="1" t="shared" si="23"/>
        <v>98.66670972107894</v>
      </c>
      <c r="N69" s="6">
        <f ca="1" t="shared" si="23"/>
        <v>71.41610161996957</v>
      </c>
      <c r="O69" s="6">
        <f ca="1" t="shared" si="23"/>
        <v>56.3333961309052</v>
      </c>
      <c r="P69" s="6">
        <f ca="1" t="shared" si="23"/>
        <v>95.36047252786182</v>
      </c>
      <c r="Q69" s="6">
        <f ca="1" t="shared" si="23"/>
        <v>8.082092228136428</v>
      </c>
      <c r="R69" s="6">
        <f ca="1" t="shared" si="23"/>
        <v>96.51633737829428</v>
      </c>
      <c r="S69" s="6">
        <f ca="1" t="shared" si="23"/>
        <v>78.26854532505634</v>
      </c>
      <c r="T69" s="6">
        <f ca="1" t="shared" si="23"/>
        <v>2.775393121405667</v>
      </c>
      <c r="U69" s="6">
        <f ca="1" t="shared" si="23"/>
        <v>61.13243485318414</v>
      </c>
      <c r="V69" s="6">
        <f ca="1" t="shared" si="23"/>
        <v>89.87272169176796</v>
      </c>
      <c r="W69" s="6">
        <f ca="1" t="shared" si="24"/>
        <v>10.3929070381521</v>
      </c>
      <c r="X69" s="6">
        <f ca="1" t="shared" si="24"/>
        <v>47.234422177684365</v>
      </c>
      <c r="Y69" s="6">
        <f ca="1" t="shared" si="24"/>
        <v>51.199073589469265</v>
      </c>
      <c r="Z69" s="6">
        <f ca="1" t="shared" si="24"/>
        <v>84.2816481390479</v>
      </c>
      <c r="AA69" s="6">
        <f ca="1" t="shared" si="24"/>
        <v>52.08870267265442</v>
      </c>
      <c r="AB69" s="6">
        <f ca="1" t="shared" si="24"/>
        <v>34.33774116715942</v>
      </c>
      <c r="AC69" s="6">
        <f ca="1" t="shared" si="24"/>
        <v>22.687425419118945</v>
      </c>
      <c r="AD69" s="6">
        <f ca="1" t="shared" si="24"/>
        <v>68.91371089760912</v>
      </c>
      <c r="AE69" s="6">
        <f ca="1" t="shared" si="24"/>
        <v>22.6603992476222</v>
      </c>
      <c r="AF69" s="6">
        <f ca="1" t="shared" si="24"/>
        <v>60.401336696797436</v>
      </c>
      <c r="AG69" s="6">
        <f ca="1" t="shared" si="25"/>
        <v>48.23737589213897</v>
      </c>
      <c r="AH69" s="6">
        <f ca="1" t="shared" si="25"/>
        <v>53.60218966254884</v>
      </c>
      <c r="AI69" s="6">
        <f ca="1" t="shared" si="25"/>
        <v>88.17151710514841</v>
      </c>
      <c r="AJ69" s="6">
        <f ca="1" t="shared" si="25"/>
        <v>8.264640954801461</v>
      </c>
      <c r="AK69" s="6">
        <f ca="1" t="shared" si="25"/>
        <v>87.6781521169896</v>
      </c>
      <c r="AL69" s="6">
        <f ca="1" t="shared" si="25"/>
        <v>48.84090677651125</v>
      </c>
      <c r="AM69" s="6">
        <f ca="1" t="shared" si="25"/>
        <v>45.3546184916787</v>
      </c>
      <c r="AN69" s="6">
        <f ca="1" t="shared" si="25"/>
        <v>29.256106498166346</v>
      </c>
      <c r="AO69" s="6">
        <f ca="1" t="shared" si="25"/>
        <v>36.52460272950801</v>
      </c>
      <c r="AP69" s="6">
        <f ca="1" t="shared" si="25"/>
        <v>3.646817218483811</v>
      </c>
      <c r="AQ69" s="6">
        <f ca="1" t="shared" si="25"/>
        <v>75.9171687320251</v>
      </c>
      <c r="AR69" s="6">
        <f ca="1" t="shared" si="25"/>
        <v>29.147213569772124</v>
      </c>
    </row>
    <row r="70" spans="1:44" ht="12.75">
      <c r="A70" s="5">
        <v>40245</v>
      </c>
      <c r="B70" s="4"/>
      <c r="C70" s="6">
        <f ca="1" t="shared" si="27"/>
        <v>95.68353675934932</v>
      </c>
      <c r="D70" s="6">
        <f ca="1" t="shared" si="26"/>
        <v>76.62911626481615</v>
      </c>
      <c r="E70" s="6">
        <f ca="1" t="shared" si="26"/>
        <v>93.59082541658333</v>
      </c>
      <c r="F70" s="6">
        <f ca="1" t="shared" si="26"/>
        <v>52.517305582467834</v>
      </c>
      <c r="G70" s="6">
        <f ca="1" t="shared" si="26"/>
        <v>24.28789172238901</v>
      </c>
      <c r="H70" s="6">
        <f ca="1" t="shared" si="26"/>
        <v>10.793519518554362</v>
      </c>
      <c r="I70" s="6">
        <f ca="1" t="shared" si="26"/>
        <v>85.31612471433851</v>
      </c>
      <c r="J70" s="6">
        <f ca="1" t="shared" si="26"/>
        <v>41.21415165713414</v>
      </c>
      <c r="K70" s="6">
        <f ca="1" t="shared" si="26"/>
        <v>41.963148503376146</v>
      </c>
      <c r="L70" s="6">
        <f ca="1" t="shared" si="26"/>
        <v>22.036537058191975</v>
      </c>
      <c r="M70" s="6">
        <f ca="1" t="shared" si="23"/>
        <v>14.32653536677102</v>
      </c>
      <c r="N70" s="6">
        <f ca="1" t="shared" si="23"/>
        <v>29.527868224759878</v>
      </c>
      <c r="O70" s="6">
        <f ca="1" t="shared" si="23"/>
        <v>39.33493485064909</v>
      </c>
      <c r="P70" s="6">
        <f ca="1" t="shared" si="23"/>
        <v>49.57928950563595</v>
      </c>
      <c r="Q70" s="6">
        <f ca="1" t="shared" si="23"/>
        <v>98.00717305666487</v>
      </c>
      <c r="R70" s="6">
        <f ca="1" t="shared" si="23"/>
        <v>68.18825725211859</v>
      </c>
      <c r="S70" s="6">
        <f ca="1" t="shared" si="23"/>
        <v>51.33357657644355</v>
      </c>
      <c r="T70" s="6">
        <f ca="1" t="shared" si="23"/>
        <v>55.53713480058817</v>
      </c>
      <c r="U70" s="6">
        <f ca="1" t="shared" si="23"/>
        <v>19.869097284879402</v>
      </c>
      <c r="V70" s="6">
        <f ca="1" t="shared" si="23"/>
        <v>57.08163490451938</v>
      </c>
      <c r="W70" s="6">
        <f ca="1" t="shared" si="24"/>
        <v>23.4330464244888</v>
      </c>
      <c r="X70" s="6">
        <f ca="1" t="shared" si="24"/>
        <v>24.48857553675028</v>
      </c>
      <c r="Y70" s="6">
        <f ca="1" t="shared" si="24"/>
        <v>46.350000598262575</v>
      </c>
      <c r="Z70" s="6">
        <f ca="1" t="shared" si="24"/>
        <v>55.13951912234989</v>
      </c>
      <c r="AA70" s="6">
        <f ca="1" t="shared" si="24"/>
        <v>17.22166854893823</v>
      </c>
      <c r="AB70" s="6">
        <f ca="1" t="shared" si="24"/>
        <v>57.69230108629966</v>
      </c>
      <c r="AC70" s="6">
        <f ca="1" t="shared" si="24"/>
        <v>49.357148925881916</v>
      </c>
      <c r="AD70" s="6">
        <f ca="1" t="shared" si="24"/>
        <v>6.590797724154962</v>
      </c>
      <c r="AE70" s="6">
        <f ca="1" t="shared" si="24"/>
        <v>24.609047764761648</v>
      </c>
      <c r="AF70" s="6">
        <f ca="1" t="shared" si="24"/>
        <v>30.964614229484244</v>
      </c>
      <c r="AG70" s="6">
        <f ca="1" t="shared" si="25"/>
        <v>61.176034203668614</v>
      </c>
      <c r="AH70" s="6">
        <f ca="1" t="shared" si="25"/>
        <v>20.124228014886842</v>
      </c>
      <c r="AI70" s="6">
        <f ca="1" t="shared" si="25"/>
        <v>9.387943338561744</v>
      </c>
      <c r="AJ70" s="6">
        <f ca="1" t="shared" si="25"/>
        <v>51.816337974069704</v>
      </c>
      <c r="AK70" s="6">
        <f ca="1" t="shared" si="25"/>
        <v>54.875336894203656</v>
      </c>
      <c r="AL70" s="6">
        <f ca="1" t="shared" si="25"/>
        <v>88.3447452028199</v>
      </c>
      <c r="AM70" s="6">
        <f ca="1" t="shared" si="25"/>
        <v>21.735791879157198</v>
      </c>
      <c r="AN70" s="6">
        <f ca="1" t="shared" si="25"/>
        <v>44.64928246531709</v>
      </c>
      <c r="AO70" s="6">
        <f ca="1" t="shared" si="25"/>
        <v>0.7660642075618895</v>
      </c>
      <c r="AP70" s="6">
        <f ca="1" t="shared" si="25"/>
        <v>55.3079761087677</v>
      </c>
      <c r="AQ70" s="6">
        <f ca="1" t="shared" si="25"/>
        <v>30.611360887497074</v>
      </c>
      <c r="AR70" s="6">
        <f ca="1" t="shared" si="25"/>
        <v>82.1107299318692</v>
      </c>
    </row>
    <row r="71" spans="1:44" ht="12.75">
      <c r="A71" s="5">
        <v>40246</v>
      </c>
      <c r="B71" s="4"/>
      <c r="C71" s="6">
        <f ca="1" t="shared" si="27"/>
        <v>57.59708563587536</v>
      </c>
      <c r="D71" s="6">
        <f aca="true" ca="1" t="shared" si="28" ref="D71:L80">100*RAND()</f>
        <v>70.17986604069198</v>
      </c>
      <c r="E71" s="6">
        <f ca="1" t="shared" si="28"/>
        <v>25.54210845800231</v>
      </c>
      <c r="F71" s="6">
        <f ca="1" t="shared" si="28"/>
        <v>69.45366148136219</v>
      </c>
      <c r="G71" s="6">
        <f ca="1" t="shared" si="28"/>
        <v>17.487864877454573</v>
      </c>
      <c r="H71" s="6">
        <f ca="1" t="shared" si="28"/>
        <v>91.5178042118804</v>
      </c>
      <c r="I71" s="6">
        <f ca="1" t="shared" si="28"/>
        <v>14.170693931800415</v>
      </c>
      <c r="J71" s="6">
        <f ca="1" t="shared" si="28"/>
        <v>10.812853883915263</v>
      </c>
      <c r="K71" s="6">
        <f ca="1" t="shared" si="28"/>
        <v>51.87757663719417</v>
      </c>
      <c r="L71" s="6">
        <f ca="1" t="shared" si="28"/>
        <v>0.35950971149956157</v>
      </c>
      <c r="M71" s="6">
        <f ca="1" t="shared" si="23"/>
        <v>38.36464991443962</v>
      </c>
      <c r="N71" s="6">
        <f ca="1" t="shared" si="23"/>
        <v>57.43989735769417</v>
      </c>
      <c r="O71" s="6">
        <f ca="1" t="shared" si="23"/>
        <v>21.48827076645532</v>
      </c>
      <c r="P71" s="6">
        <f ca="1" t="shared" si="23"/>
        <v>41.56403172495331</v>
      </c>
      <c r="Q71" s="6">
        <f ca="1" t="shared" si="23"/>
        <v>52.298180565291204</v>
      </c>
      <c r="R71" s="6">
        <f ca="1" t="shared" si="23"/>
        <v>76.35995982899556</v>
      </c>
      <c r="S71" s="6">
        <f ca="1" t="shared" si="23"/>
        <v>91.44234062313706</v>
      </c>
      <c r="T71" s="6">
        <f ca="1" t="shared" si="23"/>
        <v>96.41282045011945</v>
      </c>
      <c r="U71" s="6">
        <f ca="1" t="shared" si="23"/>
        <v>2.573595369152848</v>
      </c>
      <c r="V71" s="6">
        <f ca="1" t="shared" si="23"/>
        <v>99.99811026324907</v>
      </c>
      <c r="W71" s="6">
        <f ca="1" t="shared" si="24"/>
        <v>39.69848950313239</v>
      </c>
      <c r="X71" s="6">
        <f ca="1" t="shared" si="24"/>
        <v>54.58899967309878</v>
      </c>
      <c r="Y71" s="6">
        <f ca="1" t="shared" si="24"/>
        <v>43.227110915352114</v>
      </c>
      <c r="Z71" s="6">
        <f ca="1" t="shared" si="24"/>
        <v>6.98728178504382</v>
      </c>
      <c r="AA71" s="6">
        <f ca="1" t="shared" si="24"/>
        <v>83.33019596596935</v>
      </c>
      <c r="AB71" s="6">
        <f ca="1" t="shared" si="24"/>
        <v>46.96692775643682</v>
      </c>
      <c r="AC71" s="6">
        <f ca="1" t="shared" si="24"/>
        <v>9.818331557657716</v>
      </c>
      <c r="AD71" s="6">
        <f ca="1" t="shared" si="24"/>
        <v>0.5283255912389428</v>
      </c>
      <c r="AE71" s="6">
        <f ca="1" t="shared" si="24"/>
        <v>87.45335461007954</v>
      </c>
      <c r="AF71" s="6">
        <f ca="1" t="shared" si="24"/>
        <v>6.228115329865602</v>
      </c>
      <c r="AG71" s="6">
        <f ca="1" t="shared" si="25"/>
        <v>57.30425571890132</v>
      </c>
      <c r="AH71" s="6">
        <f ca="1" t="shared" si="25"/>
        <v>61.514730837564294</v>
      </c>
      <c r="AI71" s="6">
        <f ca="1" t="shared" si="25"/>
        <v>34.64416882505219</v>
      </c>
      <c r="AJ71" s="6">
        <f ca="1" t="shared" si="25"/>
        <v>85.20654836257255</v>
      </c>
      <c r="AK71" s="6">
        <f ca="1" t="shared" si="25"/>
        <v>17.35709946526449</v>
      </c>
      <c r="AL71" s="6">
        <f ca="1" t="shared" si="25"/>
        <v>77.93465272370076</v>
      </c>
      <c r="AM71" s="6">
        <f ca="1" t="shared" si="25"/>
        <v>20.46194908387371</v>
      </c>
      <c r="AN71" s="6">
        <f ca="1" t="shared" si="25"/>
        <v>27.451311398949585</v>
      </c>
      <c r="AO71" s="6">
        <f ca="1" t="shared" si="25"/>
        <v>79.96195078010375</v>
      </c>
      <c r="AP71" s="6">
        <f ca="1" t="shared" si="25"/>
        <v>97.09386307410448</v>
      </c>
      <c r="AQ71" s="6">
        <f ca="1" t="shared" si="25"/>
        <v>33.19172804837329</v>
      </c>
      <c r="AR71" s="6">
        <f ca="1" t="shared" si="25"/>
        <v>90.83719163303618</v>
      </c>
    </row>
    <row r="72" spans="1:44" ht="12.75">
      <c r="A72" s="5">
        <v>40247</v>
      </c>
      <c r="B72" s="4"/>
      <c r="C72" s="6">
        <f ca="1" t="shared" si="27"/>
        <v>37.864749464579276</v>
      </c>
      <c r="D72" s="6">
        <f ca="1" t="shared" si="28"/>
        <v>76.84723877909221</v>
      </c>
      <c r="E72" s="6">
        <f ca="1" t="shared" si="28"/>
        <v>85.00720033996325</v>
      </c>
      <c r="F72" s="6">
        <f ca="1" t="shared" si="28"/>
        <v>43.71895677633031</v>
      </c>
      <c r="G72" s="6">
        <f ca="1" t="shared" si="28"/>
        <v>56.534221184887116</v>
      </c>
      <c r="H72" s="6">
        <f ca="1" t="shared" si="28"/>
        <v>74.47667259150646</v>
      </c>
      <c r="I72" s="6">
        <f ca="1" t="shared" si="28"/>
        <v>15.06499785893407</v>
      </c>
      <c r="J72" s="6">
        <f ca="1" t="shared" si="28"/>
        <v>71.63159884918633</v>
      </c>
      <c r="K72" s="6">
        <f ca="1" t="shared" si="28"/>
        <v>91.02438640656239</v>
      </c>
      <c r="L72" s="6">
        <f ca="1" t="shared" si="28"/>
        <v>68.95121593385669</v>
      </c>
      <c r="M72" s="6">
        <f ca="1" t="shared" si="23"/>
        <v>94.16025033254596</v>
      </c>
      <c r="N72" s="6">
        <f ca="1" t="shared" si="23"/>
        <v>27.47918007843728</v>
      </c>
      <c r="O72" s="6">
        <f ca="1" t="shared" si="23"/>
        <v>23.348574124842525</v>
      </c>
      <c r="P72" s="6">
        <f ca="1" t="shared" si="23"/>
        <v>89.68559371490936</v>
      </c>
      <c r="Q72" s="6">
        <f ca="1" t="shared" si="23"/>
        <v>18.823801333236425</v>
      </c>
      <c r="R72" s="6">
        <f ca="1" t="shared" si="23"/>
        <v>40.749179421783246</v>
      </c>
      <c r="S72" s="6">
        <f ca="1" t="shared" si="23"/>
        <v>35.47699994699336</v>
      </c>
      <c r="T72" s="6">
        <f ca="1" t="shared" si="23"/>
        <v>87.61982937582191</v>
      </c>
      <c r="U72" s="6">
        <f ca="1" t="shared" si="23"/>
        <v>75.77298514707013</v>
      </c>
      <c r="V72" s="6">
        <f ca="1" t="shared" si="23"/>
        <v>56.486573697703605</v>
      </c>
      <c r="W72" s="6">
        <f ca="1" t="shared" si="24"/>
        <v>97.70240849951102</v>
      </c>
      <c r="X72" s="6">
        <f ca="1" t="shared" si="24"/>
        <v>25.51436408802561</v>
      </c>
      <c r="Y72" s="6">
        <f ca="1" t="shared" si="24"/>
        <v>39.354890710119946</v>
      </c>
      <c r="Z72" s="6">
        <f ca="1" t="shared" si="24"/>
        <v>74.01672153453927</v>
      </c>
      <c r="AA72" s="6">
        <f ca="1" t="shared" si="24"/>
        <v>80.465623054835</v>
      </c>
      <c r="AB72" s="6">
        <f ca="1" t="shared" si="24"/>
        <v>10.33085560768301</v>
      </c>
      <c r="AC72" s="6">
        <f ca="1" t="shared" si="24"/>
        <v>73.21954975619668</v>
      </c>
      <c r="AD72" s="6">
        <f ca="1" t="shared" si="24"/>
        <v>36.8956406526582</v>
      </c>
      <c r="AE72" s="6">
        <f ca="1" t="shared" si="24"/>
        <v>78.00791802674398</v>
      </c>
      <c r="AF72" s="6">
        <f ca="1" t="shared" si="24"/>
        <v>43.83024897851815</v>
      </c>
      <c r="AG72" s="6">
        <f ca="1" t="shared" si="25"/>
        <v>90.5837183126951</v>
      </c>
      <c r="AH72" s="6">
        <f ca="1" t="shared" si="25"/>
        <v>96.27018134795975</v>
      </c>
      <c r="AI72" s="6">
        <f ca="1" t="shared" si="25"/>
        <v>53.586715963888395</v>
      </c>
      <c r="AJ72" s="6">
        <f ca="1" t="shared" si="25"/>
        <v>32.067249161588826</v>
      </c>
      <c r="AK72" s="6">
        <f ca="1" t="shared" si="25"/>
        <v>11.843084670518438</v>
      </c>
      <c r="AL72" s="6">
        <f ca="1" t="shared" si="25"/>
        <v>1.6689451567732938</v>
      </c>
      <c r="AM72" s="6">
        <f ca="1" t="shared" si="25"/>
        <v>48.79142004329058</v>
      </c>
      <c r="AN72" s="6">
        <f ca="1" t="shared" si="25"/>
        <v>92.25411452194719</v>
      </c>
      <c r="AO72" s="6">
        <f ca="1" t="shared" si="25"/>
        <v>64.63406184854108</v>
      </c>
      <c r="AP72" s="6">
        <f ca="1" t="shared" si="25"/>
        <v>72.90942891374081</v>
      </c>
      <c r="AQ72" s="6">
        <f ca="1" t="shared" si="25"/>
        <v>1.440971054771789</v>
      </c>
      <c r="AR72" s="6">
        <f ca="1" t="shared" si="25"/>
        <v>22.03241098371396</v>
      </c>
    </row>
    <row r="73" spans="1:44" ht="12.75">
      <c r="A73" s="5">
        <v>40248</v>
      </c>
      <c r="B73" s="4"/>
      <c r="C73" s="6">
        <f ca="1" t="shared" si="27"/>
        <v>28.50024434487157</v>
      </c>
      <c r="D73" s="6">
        <f ca="1" t="shared" si="28"/>
        <v>35.6895802407438</v>
      </c>
      <c r="E73" s="6">
        <f ca="1" t="shared" si="28"/>
        <v>93.7393907830405</v>
      </c>
      <c r="F73" s="6">
        <f ca="1" t="shared" si="28"/>
        <v>16.441564676792897</v>
      </c>
      <c r="G73" s="6">
        <f ca="1" t="shared" si="28"/>
        <v>84.47157202572822</v>
      </c>
      <c r="H73" s="6">
        <f ca="1" t="shared" si="28"/>
        <v>81.32199764504895</v>
      </c>
      <c r="I73" s="6">
        <f ca="1" t="shared" si="28"/>
        <v>57.719192475068226</v>
      </c>
      <c r="J73" s="6">
        <f ca="1" t="shared" si="28"/>
        <v>53.725342275987686</v>
      </c>
      <c r="K73" s="6">
        <f ca="1" t="shared" si="28"/>
        <v>2.8645344305341602</v>
      </c>
      <c r="L73" s="6">
        <f ca="1" t="shared" si="28"/>
        <v>71.60999204097654</v>
      </c>
      <c r="M73" s="6">
        <f ca="1" t="shared" si="23"/>
        <v>32.74111366378587</v>
      </c>
      <c r="N73" s="6">
        <f ca="1" t="shared" si="23"/>
        <v>6.487283210840422</v>
      </c>
      <c r="O73" s="6">
        <f ca="1" t="shared" si="23"/>
        <v>13.306725851054967</v>
      </c>
      <c r="P73" s="6">
        <f ca="1" t="shared" si="23"/>
        <v>39.139820183876495</v>
      </c>
      <c r="Q73" s="6">
        <f ca="1" t="shared" si="23"/>
        <v>61.635068437041426</v>
      </c>
      <c r="R73" s="6">
        <f ca="1" t="shared" si="23"/>
        <v>92.24524003344231</v>
      </c>
      <c r="S73" s="6">
        <f ca="1" t="shared" si="23"/>
        <v>73.32971311883041</v>
      </c>
      <c r="T73" s="6">
        <f ca="1" t="shared" si="23"/>
        <v>95.76949363742173</v>
      </c>
      <c r="U73" s="6">
        <f ca="1" t="shared" si="23"/>
        <v>77.03641551712019</v>
      </c>
      <c r="V73" s="6">
        <f ca="1" t="shared" si="23"/>
        <v>18.35412928576694</v>
      </c>
      <c r="W73" s="6">
        <f ca="1" t="shared" si="24"/>
        <v>40.19928942361122</v>
      </c>
      <c r="X73" s="6">
        <f ca="1" t="shared" si="24"/>
        <v>33.69504801847303</v>
      </c>
      <c r="Y73" s="6">
        <f ca="1" t="shared" si="24"/>
        <v>20.43707996619677</v>
      </c>
      <c r="Z73" s="6">
        <f ca="1" t="shared" si="24"/>
        <v>88.12741109662623</v>
      </c>
      <c r="AA73" s="6">
        <f ca="1" t="shared" si="24"/>
        <v>78.97026725497369</v>
      </c>
      <c r="AB73" s="6">
        <f ca="1" t="shared" si="24"/>
        <v>58.004056365671005</v>
      </c>
      <c r="AC73" s="6">
        <f ca="1" t="shared" si="24"/>
        <v>93.55838217659766</v>
      </c>
      <c r="AD73" s="6">
        <f ca="1" t="shared" si="24"/>
        <v>8.336465297034579</v>
      </c>
      <c r="AE73" s="6">
        <f ca="1" t="shared" si="24"/>
        <v>97.82987514156369</v>
      </c>
      <c r="AF73" s="6">
        <f ca="1" t="shared" si="24"/>
        <v>74.31796122341325</v>
      </c>
      <c r="AG73" s="6">
        <f ca="1" t="shared" si="25"/>
        <v>39.86897314542546</v>
      </c>
      <c r="AH73" s="6">
        <f ca="1" t="shared" si="25"/>
        <v>46.95232015814534</v>
      </c>
      <c r="AI73" s="6">
        <f ca="1" t="shared" si="25"/>
        <v>54.06026062724347</v>
      </c>
      <c r="AJ73" s="6">
        <f ca="1" t="shared" si="25"/>
        <v>78.84461129830234</v>
      </c>
      <c r="AK73" s="6">
        <f ca="1" t="shared" si="25"/>
        <v>13.477009664117535</v>
      </c>
      <c r="AL73" s="6">
        <f ca="1" t="shared" si="25"/>
        <v>33.875607810779364</v>
      </c>
      <c r="AM73" s="6">
        <f ca="1" t="shared" si="25"/>
        <v>51.67627969736389</v>
      </c>
      <c r="AN73" s="6">
        <f ca="1" t="shared" si="25"/>
        <v>8.94313650134379</v>
      </c>
      <c r="AO73" s="6">
        <f ca="1" t="shared" si="25"/>
        <v>7.146707100753624</v>
      </c>
      <c r="AP73" s="6">
        <f ca="1" t="shared" si="25"/>
        <v>12.624581407911695</v>
      </c>
      <c r="AQ73" s="6">
        <f ca="1" t="shared" si="25"/>
        <v>19.895274603544234</v>
      </c>
      <c r="AR73" s="6">
        <f ca="1" t="shared" si="25"/>
        <v>16.86170069999018</v>
      </c>
    </row>
    <row r="74" spans="1:44" ht="12.75">
      <c r="A74" s="5">
        <v>40249</v>
      </c>
      <c r="B74" s="4"/>
      <c r="C74" s="6">
        <f ca="1" t="shared" si="27"/>
        <v>40.12786162312392</v>
      </c>
      <c r="D74" s="6">
        <f ca="1" t="shared" si="28"/>
        <v>11.680989223258642</v>
      </c>
      <c r="E74" s="6">
        <f ca="1" t="shared" si="28"/>
        <v>92.56598597792723</v>
      </c>
      <c r="F74" s="6">
        <f ca="1" t="shared" si="28"/>
        <v>46.22456300641258</v>
      </c>
      <c r="G74" s="6">
        <f ca="1" t="shared" si="28"/>
        <v>18.727735654516486</v>
      </c>
      <c r="H74" s="6">
        <f ca="1" t="shared" si="28"/>
        <v>74.23863099843749</v>
      </c>
      <c r="I74" s="6">
        <f ca="1" t="shared" si="28"/>
        <v>42.24143223001715</v>
      </c>
      <c r="J74" s="6">
        <f ca="1" t="shared" si="28"/>
        <v>36.83139280442216</v>
      </c>
      <c r="K74" s="6">
        <f ca="1" t="shared" si="28"/>
        <v>73.29352394794873</v>
      </c>
      <c r="L74" s="6">
        <f ca="1" t="shared" si="28"/>
        <v>98.16232163974625</v>
      </c>
      <c r="M74" s="6">
        <f aca="true" ca="1" t="shared" si="29" ref="M74:Q83">100*RAND()</f>
        <v>97.58446488358005</v>
      </c>
      <c r="N74" s="6">
        <f ca="1" t="shared" si="29"/>
        <v>46.8258274885331</v>
      </c>
      <c r="O74" s="6">
        <f ca="1" t="shared" si="29"/>
        <v>99.95170482919139</v>
      </c>
      <c r="P74" s="6">
        <f ca="1" t="shared" si="29"/>
        <v>22.979209755099195</v>
      </c>
      <c r="Q74" s="6">
        <f ca="1" t="shared" si="29"/>
        <v>76.37733901942319</v>
      </c>
      <c r="R74" s="6">
        <f aca="true" ca="1" t="shared" si="30" ref="R74:AG89">100*RAND()</f>
        <v>22.7018882638244</v>
      </c>
      <c r="S74" s="6">
        <f ca="1" t="shared" si="30"/>
        <v>57.45866705918581</v>
      </c>
      <c r="T74" s="6">
        <f ca="1" t="shared" si="30"/>
        <v>0.8284620677180721</v>
      </c>
      <c r="U74" s="6">
        <f ca="1" t="shared" si="30"/>
        <v>11.564982767749488</v>
      </c>
      <c r="V74" s="6">
        <f ca="1" t="shared" si="30"/>
        <v>92.27068855338231</v>
      </c>
      <c r="W74" s="6">
        <f ca="1" t="shared" si="30"/>
        <v>18.976798491859626</v>
      </c>
      <c r="X74" s="6">
        <f ca="1" t="shared" si="30"/>
        <v>52.96790999882821</v>
      </c>
      <c r="Y74" s="6">
        <f ca="1" t="shared" si="30"/>
        <v>11.845212830668855</v>
      </c>
      <c r="Z74" s="6">
        <f ca="1" t="shared" si="30"/>
        <v>2.1271471859108715</v>
      </c>
      <c r="AA74" s="6">
        <f ca="1" t="shared" si="30"/>
        <v>89.7343442060061</v>
      </c>
      <c r="AB74" s="6">
        <f aca="true" ca="1" t="shared" si="31" ref="AB74:AR74">100*RAND()</f>
        <v>11.146380373099074</v>
      </c>
      <c r="AC74" s="6">
        <f ca="1" t="shared" si="31"/>
        <v>82.57713203139936</v>
      </c>
      <c r="AD74" s="6">
        <f ca="1" t="shared" si="31"/>
        <v>78.5013180360484</v>
      </c>
      <c r="AE74" s="6">
        <f ca="1" t="shared" si="31"/>
        <v>42.68988581794482</v>
      </c>
      <c r="AF74" s="6">
        <f ca="1" t="shared" si="31"/>
        <v>37.197999917097846</v>
      </c>
      <c r="AG74" s="6">
        <f ca="1" t="shared" si="31"/>
        <v>61.71632881579443</v>
      </c>
      <c r="AH74" s="6">
        <f ca="1" t="shared" si="31"/>
        <v>94.50571058230483</v>
      </c>
      <c r="AI74" s="6">
        <f ca="1" t="shared" si="31"/>
        <v>44.75851471444683</v>
      </c>
      <c r="AJ74" s="6">
        <f ca="1" t="shared" si="31"/>
        <v>89.09720250633484</v>
      </c>
      <c r="AK74" s="6">
        <f ca="1" t="shared" si="31"/>
        <v>86.72925002571085</v>
      </c>
      <c r="AL74" s="6">
        <f ca="1" t="shared" si="31"/>
        <v>50.69398193157782</v>
      </c>
      <c r="AM74" s="6">
        <f ca="1" t="shared" si="31"/>
        <v>11.916257130835106</v>
      </c>
      <c r="AN74" s="6">
        <f ca="1" t="shared" si="31"/>
        <v>45.94142995185122</v>
      </c>
      <c r="AO74" s="6">
        <f ca="1" t="shared" si="31"/>
        <v>37.819449010279186</v>
      </c>
      <c r="AP74" s="6">
        <f ca="1" t="shared" si="31"/>
        <v>90.21654482730987</v>
      </c>
      <c r="AQ74" s="6">
        <f ca="1" t="shared" si="31"/>
        <v>72.27055125189159</v>
      </c>
      <c r="AR74" s="6">
        <f ca="1" t="shared" si="31"/>
        <v>34.36016066095631</v>
      </c>
    </row>
    <row r="75" spans="1:44" ht="12.75">
      <c r="A75" s="5">
        <v>40250</v>
      </c>
      <c r="B75" s="4"/>
      <c r="C75" s="6">
        <f ca="1" t="shared" si="27"/>
        <v>82.30457463197851</v>
      </c>
      <c r="D75" s="6">
        <f ca="1" t="shared" si="28"/>
        <v>74.3367449215591</v>
      </c>
      <c r="E75" s="6">
        <f ca="1" t="shared" si="28"/>
        <v>65.43663619233496</v>
      </c>
      <c r="F75" s="6">
        <f ca="1" t="shared" si="28"/>
        <v>90.59610059425643</v>
      </c>
      <c r="G75" s="6">
        <f ca="1" t="shared" si="28"/>
        <v>84.70313241020204</v>
      </c>
      <c r="H75" s="6">
        <f ca="1" t="shared" si="28"/>
        <v>21.71505655558601</v>
      </c>
      <c r="I75" s="6">
        <f ca="1" t="shared" si="28"/>
        <v>88.47373814851396</v>
      </c>
      <c r="J75" s="6">
        <f ca="1" t="shared" si="28"/>
        <v>17.123240101634103</v>
      </c>
      <c r="K75" s="6">
        <f ca="1" t="shared" si="28"/>
        <v>2.2091427084921733</v>
      </c>
      <c r="L75" s="6">
        <f ca="1" t="shared" si="28"/>
        <v>56.22452667169418</v>
      </c>
      <c r="M75" s="6">
        <f ca="1" t="shared" si="29"/>
        <v>60.89350288429607</v>
      </c>
      <c r="N75" s="6">
        <f ca="1" t="shared" si="29"/>
        <v>71.58535391537362</v>
      </c>
      <c r="O75" s="6">
        <f ca="1" t="shared" si="29"/>
        <v>38.61627661683285</v>
      </c>
      <c r="P75" s="6">
        <f ca="1" t="shared" si="29"/>
        <v>76.87786208905578</v>
      </c>
      <c r="Q75" s="6">
        <f ca="1" t="shared" si="29"/>
        <v>54.572420849413405</v>
      </c>
      <c r="R75" s="6">
        <f aca="true" ca="1" t="shared" si="32" ref="R75:R89">100*RAND()</f>
        <v>6.428412556852603</v>
      </c>
      <c r="S75" s="6">
        <f ca="1" t="shared" si="30"/>
        <v>72.29256651181721</v>
      </c>
      <c r="T75" s="6">
        <f ca="1" t="shared" si="30"/>
        <v>75.415045297476</v>
      </c>
      <c r="U75" s="6">
        <f ca="1" t="shared" si="30"/>
        <v>54.12425235162382</v>
      </c>
      <c r="V75" s="6">
        <f ca="1" t="shared" si="30"/>
        <v>22.01741080871109</v>
      </c>
      <c r="W75" s="6">
        <f ca="1" t="shared" si="30"/>
        <v>54.84175590172169</v>
      </c>
      <c r="X75" s="6">
        <f ca="1" t="shared" si="30"/>
        <v>24.288128404022167</v>
      </c>
      <c r="Y75" s="6">
        <f ca="1" t="shared" si="30"/>
        <v>46.98128046313044</v>
      </c>
      <c r="Z75" s="6">
        <f ca="1" t="shared" si="30"/>
        <v>64.57854073724296</v>
      </c>
      <c r="AA75" s="6">
        <f ca="1" t="shared" si="30"/>
        <v>42.33208897675769</v>
      </c>
      <c r="AB75" s="6">
        <f ca="1" t="shared" si="30"/>
        <v>77.67245691772496</v>
      </c>
      <c r="AC75" s="6">
        <f ca="1" t="shared" si="30"/>
        <v>1.2479930513102255</v>
      </c>
      <c r="AD75" s="6">
        <f ca="1" t="shared" si="30"/>
        <v>25.372173433769607</v>
      </c>
      <c r="AE75" s="6">
        <f ca="1" t="shared" si="30"/>
        <v>59.118647741923816</v>
      </c>
      <c r="AF75" s="6">
        <f ca="1" t="shared" si="30"/>
        <v>37.73933264919478</v>
      </c>
      <c r="AG75" s="6">
        <f ca="1" t="shared" si="30"/>
        <v>48.02124087492609</v>
      </c>
      <c r="AH75" s="6">
        <f aca="true" ca="1" t="shared" si="33" ref="AH75:AR89">100*RAND()</f>
        <v>71.59422549036503</v>
      </c>
      <c r="AI75" s="6">
        <f ca="1" t="shared" si="33"/>
        <v>42.65863573215461</v>
      </c>
      <c r="AJ75" s="6">
        <f ca="1" t="shared" si="33"/>
        <v>49.375982683609834</v>
      </c>
      <c r="AK75" s="6">
        <f ca="1" t="shared" si="33"/>
        <v>14.787520953333022</v>
      </c>
      <c r="AL75" s="6">
        <f ca="1" t="shared" si="33"/>
        <v>84.48158586915318</v>
      </c>
      <c r="AM75" s="6">
        <f ca="1" t="shared" si="33"/>
        <v>57.53623346765799</v>
      </c>
      <c r="AN75" s="6">
        <f ca="1" t="shared" si="33"/>
        <v>53.45040255915565</v>
      </c>
      <c r="AO75" s="6">
        <f ca="1" t="shared" si="33"/>
        <v>63.8155297528316</v>
      </c>
      <c r="AP75" s="6">
        <f ca="1" t="shared" si="33"/>
        <v>66.93235748190132</v>
      </c>
      <c r="AQ75" s="6">
        <f ca="1" t="shared" si="33"/>
        <v>92.79562159224946</v>
      </c>
      <c r="AR75" s="6">
        <f ca="1" t="shared" si="33"/>
        <v>70.56019376047166</v>
      </c>
    </row>
    <row r="76" spans="1:44" ht="12.75">
      <c r="A76" s="5">
        <v>40251</v>
      </c>
      <c r="B76" s="4"/>
      <c r="C76" s="6">
        <f ca="1" t="shared" si="27"/>
        <v>27.548052896218355</v>
      </c>
      <c r="D76" s="6">
        <f ca="1" t="shared" si="28"/>
        <v>34.3759714237752</v>
      </c>
      <c r="E76" s="6">
        <f ca="1" t="shared" si="28"/>
        <v>53.672054095450946</v>
      </c>
      <c r="F76" s="6">
        <f ca="1" t="shared" si="28"/>
        <v>71.43188467102081</v>
      </c>
      <c r="G76" s="6">
        <f ca="1" t="shared" si="28"/>
        <v>42.47533847720915</v>
      </c>
      <c r="H76" s="6">
        <f ca="1" t="shared" si="28"/>
        <v>96.79476047637483</v>
      </c>
      <c r="I76" s="6">
        <f ca="1" t="shared" si="28"/>
        <v>6.707632833772159</v>
      </c>
      <c r="J76" s="6">
        <f ca="1" t="shared" si="28"/>
        <v>69.38046786812278</v>
      </c>
      <c r="K76" s="6">
        <f ca="1" t="shared" si="28"/>
        <v>46.32402482108422</v>
      </c>
      <c r="L76" s="6">
        <f ca="1" t="shared" si="28"/>
        <v>23.299581643908063</v>
      </c>
      <c r="M76" s="6">
        <f ca="1" t="shared" si="29"/>
        <v>77.5788786153797</v>
      </c>
      <c r="N76" s="6">
        <f ca="1" t="shared" si="29"/>
        <v>21.999434495327908</v>
      </c>
      <c r="O76" s="6">
        <f ca="1" t="shared" si="29"/>
        <v>77.13072668104016</v>
      </c>
      <c r="P76" s="6">
        <f ca="1" t="shared" si="29"/>
        <v>54.073515734312295</v>
      </c>
      <c r="Q76" s="6">
        <f ca="1" t="shared" si="29"/>
        <v>32.556047328758204</v>
      </c>
      <c r="R76" s="6">
        <f ca="1" t="shared" si="32"/>
        <v>5.927239929470396</v>
      </c>
      <c r="S76" s="6">
        <f ca="1" t="shared" si="30"/>
        <v>84.11412224212702</v>
      </c>
      <c r="T76" s="6">
        <f ca="1" t="shared" si="30"/>
        <v>86.59637322291438</v>
      </c>
      <c r="U76" s="6">
        <f ca="1" t="shared" si="30"/>
        <v>55.64254797609438</v>
      </c>
      <c r="V76" s="6">
        <f ca="1" t="shared" si="30"/>
        <v>55.700489751346716</v>
      </c>
      <c r="W76" s="6">
        <f ca="1" t="shared" si="30"/>
        <v>78.03019731083916</v>
      </c>
      <c r="X76" s="6">
        <f ca="1" t="shared" si="30"/>
        <v>12.305966550993874</v>
      </c>
      <c r="Y76" s="6">
        <f ca="1" t="shared" si="30"/>
        <v>22.013152761078402</v>
      </c>
      <c r="Z76" s="6">
        <f ca="1" t="shared" si="30"/>
        <v>40.942967157393454</v>
      </c>
      <c r="AA76" s="6">
        <f ca="1" t="shared" si="30"/>
        <v>13.45278589422232</v>
      </c>
      <c r="AB76" s="6">
        <f ca="1" t="shared" si="30"/>
        <v>14.050740259229633</v>
      </c>
      <c r="AC76" s="6">
        <f ca="1" t="shared" si="30"/>
        <v>42.94806211590054</v>
      </c>
      <c r="AD76" s="6">
        <f ca="1" t="shared" si="30"/>
        <v>31.24140264353079</v>
      </c>
      <c r="AE76" s="6">
        <f ca="1" t="shared" si="30"/>
        <v>23.033307066759345</v>
      </c>
      <c r="AF76" s="6">
        <f ca="1" t="shared" si="30"/>
        <v>61.68433974209009</v>
      </c>
      <c r="AG76" s="6">
        <f ca="1" t="shared" si="30"/>
        <v>75.06776821502312</v>
      </c>
      <c r="AH76" s="6">
        <f ca="1" t="shared" si="33"/>
        <v>7.80510488424957</v>
      </c>
      <c r="AI76" s="6">
        <f ca="1" t="shared" si="33"/>
        <v>82.53606276396337</v>
      </c>
      <c r="AJ76" s="6">
        <f ca="1" t="shared" si="33"/>
        <v>19.22018158667793</v>
      </c>
      <c r="AK76" s="6">
        <f ca="1" t="shared" si="33"/>
        <v>56.05316031784815</v>
      </c>
      <c r="AL76" s="6">
        <f ca="1" t="shared" si="33"/>
        <v>56.67802876085102</v>
      </c>
      <c r="AM76" s="6">
        <f ca="1" t="shared" si="33"/>
        <v>34.104016426917916</v>
      </c>
      <c r="AN76" s="6">
        <f ca="1" t="shared" si="33"/>
        <v>50.780263854640765</v>
      </c>
      <c r="AO76" s="6">
        <f ca="1" t="shared" si="33"/>
        <v>43.88857016229046</v>
      </c>
      <c r="AP76" s="6">
        <f ca="1" t="shared" si="33"/>
        <v>82.25463352715225</v>
      </c>
      <c r="AQ76" s="6">
        <f ca="1" t="shared" si="33"/>
        <v>41.97750961546962</v>
      </c>
      <c r="AR76" s="6">
        <f ca="1" t="shared" si="33"/>
        <v>79.66814426327416</v>
      </c>
    </row>
    <row r="77" spans="1:44" ht="12.75">
      <c r="A77" s="5">
        <v>40252</v>
      </c>
      <c r="B77" s="4"/>
      <c r="C77" s="6">
        <f ca="1" t="shared" si="27"/>
        <v>92.55254408352135</v>
      </c>
      <c r="D77" s="6">
        <f ca="1" t="shared" si="28"/>
        <v>47.364975037581054</v>
      </c>
      <c r="E77" s="6">
        <f ca="1" t="shared" si="28"/>
        <v>4.04502925109842</v>
      </c>
      <c r="F77" s="6">
        <f ca="1" t="shared" si="28"/>
        <v>84.49067430294788</v>
      </c>
      <c r="G77" s="6">
        <f ca="1" t="shared" si="28"/>
        <v>88.12375093924274</v>
      </c>
      <c r="H77" s="6">
        <f ca="1" t="shared" si="28"/>
        <v>56.75257011006407</v>
      </c>
      <c r="I77" s="6">
        <f ca="1" t="shared" si="28"/>
        <v>38.166746753905926</v>
      </c>
      <c r="J77" s="6">
        <f ca="1" t="shared" si="28"/>
        <v>82.46787842854637</v>
      </c>
      <c r="K77" s="6">
        <f ca="1" t="shared" si="28"/>
        <v>96.68682773428658</v>
      </c>
      <c r="L77" s="6">
        <f ca="1" t="shared" si="28"/>
        <v>50.34879891332189</v>
      </c>
      <c r="M77" s="6">
        <f ca="1" t="shared" si="29"/>
        <v>12.435517370829174</v>
      </c>
      <c r="N77" s="6">
        <f ca="1" t="shared" si="29"/>
        <v>73.11794143339485</v>
      </c>
      <c r="O77" s="6">
        <f ca="1" t="shared" si="29"/>
        <v>89.61938552504158</v>
      </c>
      <c r="P77" s="6">
        <f ca="1" t="shared" si="29"/>
        <v>12.378422430050406</v>
      </c>
      <c r="Q77" s="6">
        <f ca="1" t="shared" si="29"/>
        <v>98.0339319542236</v>
      </c>
      <c r="R77" s="6">
        <f ca="1" t="shared" si="32"/>
        <v>88.91934642418839</v>
      </c>
      <c r="S77" s="6">
        <f ca="1" t="shared" si="30"/>
        <v>1.880438514043803</v>
      </c>
      <c r="T77" s="6">
        <f ca="1" t="shared" si="30"/>
        <v>53.0272627775699</v>
      </c>
      <c r="U77" s="6">
        <f ca="1" t="shared" si="30"/>
        <v>54.47835195629545</v>
      </c>
      <c r="V77" s="6">
        <f ca="1" t="shared" si="30"/>
        <v>33.543768012621555</v>
      </c>
      <c r="W77" s="6">
        <f ca="1" t="shared" si="30"/>
        <v>71.256736693617</v>
      </c>
      <c r="X77" s="6">
        <f ca="1" t="shared" si="30"/>
        <v>27.751769070022767</v>
      </c>
      <c r="Y77" s="6">
        <f ca="1" t="shared" si="30"/>
        <v>44.04914154048162</v>
      </c>
      <c r="Z77" s="6">
        <f ca="1" t="shared" si="30"/>
        <v>0.19579639970883633</v>
      </c>
      <c r="AA77" s="6">
        <f ca="1" t="shared" si="30"/>
        <v>73.15742420287137</v>
      </c>
      <c r="AB77" s="6">
        <f ca="1" t="shared" si="30"/>
        <v>93.47846703229843</v>
      </c>
      <c r="AC77" s="6">
        <f ca="1" t="shared" si="30"/>
        <v>45.84791220517588</v>
      </c>
      <c r="AD77" s="6">
        <f ca="1" t="shared" si="30"/>
        <v>15.041718278403948</v>
      </c>
      <c r="AE77" s="6">
        <f ca="1" t="shared" si="30"/>
        <v>47.95783616925755</v>
      </c>
      <c r="AF77" s="6">
        <f ca="1" t="shared" si="30"/>
        <v>90.66559669444754</v>
      </c>
      <c r="AG77" s="6">
        <f ca="1" t="shared" si="30"/>
        <v>98.20481955978968</v>
      </c>
      <c r="AH77" s="6">
        <f ca="1" t="shared" si="33"/>
        <v>81.41503636285101</v>
      </c>
      <c r="AI77" s="6">
        <f ca="1" t="shared" si="33"/>
        <v>95.40375545630413</v>
      </c>
      <c r="AJ77" s="6">
        <f ca="1" t="shared" si="33"/>
        <v>96.16884951180697</v>
      </c>
      <c r="AK77" s="6">
        <f ca="1" t="shared" si="33"/>
        <v>97.77772489049097</v>
      </c>
      <c r="AL77" s="6">
        <f ca="1" t="shared" si="33"/>
        <v>61.814137564900776</v>
      </c>
      <c r="AM77" s="6">
        <f ca="1" t="shared" si="33"/>
        <v>33.1066776741233</v>
      </c>
      <c r="AN77" s="6">
        <f ca="1" t="shared" si="33"/>
        <v>92.47652723527891</v>
      </c>
      <c r="AO77" s="6">
        <f ca="1" t="shared" si="33"/>
        <v>27.03098908738777</v>
      </c>
      <c r="AP77" s="6">
        <f ca="1" t="shared" si="33"/>
        <v>39.36522739935723</v>
      </c>
      <c r="AQ77" s="6">
        <f ca="1" t="shared" si="33"/>
        <v>6.223218870522285</v>
      </c>
      <c r="AR77" s="6">
        <f ca="1" t="shared" si="33"/>
        <v>64.24855824446294</v>
      </c>
    </row>
    <row r="78" spans="1:44" ht="12.75">
      <c r="A78" s="5">
        <v>40253</v>
      </c>
      <c r="B78" s="4"/>
      <c r="C78" s="6">
        <f ca="1" t="shared" si="27"/>
        <v>38.330426215074276</v>
      </c>
      <c r="D78" s="6">
        <f ca="1" t="shared" si="28"/>
        <v>49.04970957399604</v>
      </c>
      <c r="E78" s="6">
        <f ca="1" t="shared" si="28"/>
        <v>57.02351257606904</v>
      </c>
      <c r="F78" s="6">
        <f ca="1" t="shared" si="28"/>
        <v>33.01454951762306</v>
      </c>
      <c r="G78" s="6">
        <f ca="1" t="shared" si="28"/>
        <v>64.02727643310433</v>
      </c>
      <c r="H78" s="6">
        <f ca="1" t="shared" si="28"/>
        <v>98.77231387602414</v>
      </c>
      <c r="I78" s="6">
        <f ca="1" t="shared" si="28"/>
        <v>57.17112713714245</v>
      </c>
      <c r="J78" s="6">
        <f ca="1" t="shared" si="28"/>
        <v>57.981472195004294</v>
      </c>
      <c r="K78" s="6">
        <f ca="1" t="shared" si="28"/>
        <v>6.4796709879029635</v>
      </c>
      <c r="L78" s="6">
        <f ca="1" t="shared" si="28"/>
        <v>88.76747245402585</v>
      </c>
      <c r="M78" s="6">
        <f ca="1" t="shared" si="29"/>
        <v>95.38413957564953</v>
      </c>
      <c r="N78" s="6">
        <f ca="1" t="shared" si="29"/>
        <v>70.51972828017266</v>
      </c>
      <c r="O78" s="6">
        <f ca="1" t="shared" si="29"/>
        <v>53.84883281012933</v>
      </c>
      <c r="P78" s="6">
        <f ca="1" t="shared" si="29"/>
        <v>55.74103616055495</v>
      </c>
      <c r="Q78" s="6">
        <f ca="1" t="shared" si="29"/>
        <v>3.9949708111353788</v>
      </c>
      <c r="R78" s="6">
        <f ca="1" t="shared" si="32"/>
        <v>35.575080161980566</v>
      </c>
      <c r="S78" s="6">
        <f ca="1" t="shared" si="30"/>
        <v>92.45641404950229</v>
      </c>
      <c r="T78" s="6">
        <f ca="1" t="shared" si="30"/>
        <v>97.97080986804292</v>
      </c>
      <c r="U78" s="6">
        <f ca="1" t="shared" si="30"/>
        <v>8.07217575703778</v>
      </c>
      <c r="V78" s="6">
        <f ca="1" t="shared" si="30"/>
        <v>30.820378726785158</v>
      </c>
      <c r="W78" s="6">
        <f ca="1" t="shared" si="30"/>
        <v>63.54848667943456</v>
      </c>
      <c r="X78" s="6">
        <f ca="1" t="shared" si="30"/>
        <v>95.79904447476626</v>
      </c>
      <c r="Y78" s="6">
        <f ca="1" t="shared" si="30"/>
        <v>28.874316907084285</v>
      </c>
      <c r="Z78" s="6">
        <f ca="1" t="shared" si="30"/>
        <v>42.72556171641453</v>
      </c>
      <c r="AA78" s="6">
        <f ca="1" t="shared" si="30"/>
        <v>57.89854320962391</v>
      </c>
      <c r="AB78" s="6">
        <f ca="1" t="shared" si="30"/>
        <v>93.93511514542405</v>
      </c>
      <c r="AC78" s="6">
        <f ca="1" t="shared" si="30"/>
        <v>79.52070078557637</v>
      </c>
      <c r="AD78" s="6">
        <f ca="1" t="shared" si="30"/>
        <v>63.54326321156558</v>
      </c>
      <c r="AE78" s="6">
        <f ca="1" t="shared" si="30"/>
        <v>10.777152078526786</v>
      </c>
      <c r="AF78" s="6">
        <f ca="1" t="shared" si="30"/>
        <v>67.4360700999978</v>
      </c>
      <c r="AG78" s="6">
        <f ca="1" t="shared" si="30"/>
        <v>86.61503954486305</v>
      </c>
      <c r="AH78" s="6">
        <f ca="1" t="shared" si="33"/>
        <v>97.11490503406424</v>
      </c>
      <c r="AI78" s="6">
        <f ca="1" t="shared" si="33"/>
        <v>67.70960006160615</v>
      </c>
      <c r="AJ78" s="6">
        <f ca="1" t="shared" si="33"/>
        <v>73.82614569800037</v>
      </c>
      <c r="AK78" s="6">
        <f ca="1" t="shared" si="33"/>
        <v>77.13600381281927</v>
      </c>
      <c r="AL78" s="6">
        <f ca="1" t="shared" si="33"/>
        <v>65.26382275774492</v>
      </c>
      <c r="AM78" s="6">
        <f ca="1" t="shared" si="33"/>
        <v>9.840559120533321</v>
      </c>
      <c r="AN78" s="6">
        <f ca="1" t="shared" si="33"/>
        <v>33.89560206283683</v>
      </c>
      <c r="AO78" s="6">
        <f ca="1" t="shared" si="33"/>
        <v>7.5463560637473615</v>
      </c>
      <c r="AP78" s="6">
        <f ca="1" t="shared" si="33"/>
        <v>25.332085699629747</v>
      </c>
      <c r="AQ78" s="6">
        <f ca="1" t="shared" si="33"/>
        <v>62.24459824719475</v>
      </c>
      <c r="AR78" s="6">
        <f ca="1" t="shared" si="33"/>
        <v>36.14103572938063</v>
      </c>
    </row>
    <row r="79" spans="1:44" ht="12.75">
      <c r="A79" s="5">
        <v>40254</v>
      </c>
      <c r="B79" s="4"/>
      <c r="C79" s="6">
        <f ca="1" t="shared" si="27"/>
        <v>96.68211061355558</v>
      </c>
      <c r="D79" s="6">
        <f ca="1" t="shared" si="28"/>
        <v>74.7454993799627</v>
      </c>
      <c r="E79" s="6">
        <f ca="1" t="shared" si="28"/>
        <v>9.413869544789733</v>
      </c>
      <c r="F79" s="6">
        <f ca="1" t="shared" si="28"/>
        <v>34.3537604286269</v>
      </c>
      <c r="G79" s="6">
        <f ca="1" t="shared" si="28"/>
        <v>14.938725288710785</v>
      </c>
      <c r="H79" s="6">
        <f ca="1" t="shared" si="28"/>
        <v>20.49626372317368</v>
      </c>
      <c r="I79" s="6">
        <f ca="1" t="shared" si="28"/>
        <v>69.00512815026201</v>
      </c>
      <c r="J79" s="6">
        <f ca="1" t="shared" si="28"/>
        <v>8.771802507702908</v>
      </c>
      <c r="K79" s="6">
        <f ca="1" t="shared" si="28"/>
        <v>72.53717942190283</v>
      </c>
      <c r="L79" s="6">
        <f ca="1" t="shared" si="28"/>
        <v>50.97764020765929</v>
      </c>
      <c r="M79" s="6">
        <f ca="1" t="shared" si="29"/>
        <v>56.697876483067674</v>
      </c>
      <c r="N79" s="6">
        <f ca="1" t="shared" si="29"/>
        <v>89.17987630348061</v>
      </c>
      <c r="O79" s="6">
        <f ca="1" t="shared" si="29"/>
        <v>73.06466217048198</v>
      </c>
      <c r="P79" s="6">
        <f ca="1" t="shared" si="29"/>
        <v>61.821803478481876</v>
      </c>
      <c r="Q79" s="6">
        <f ca="1" t="shared" si="29"/>
        <v>69.55917820013018</v>
      </c>
      <c r="R79" s="6">
        <f ca="1" t="shared" si="32"/>
        <v>0.35112783608595155</v>
      </c>
      <c r="S79" s="6">
        <f ca="1" t="shared" si="30"/>
        <v>12.338786114228295</v>
      </c>
      <c r="T79" s="6">
        <f ca="1" t="shared" si="30"/>
        <v>62.691294785267715</v>
      </c>
      <c r="U79" s="6">
        <f ca="1" t="shared" si="30"/>
        <v>77.85781067048012</v>
      </c>
      <c r="V79" s="6">
        <f ca="1" t="shared" si="30"/>
        <v>18.221843509894153</v>
      </c>
      <c r="W79" s="6">
        <f ca="1" t="shared" si="30"/>
        <v>96.07953254694124</v>
      </c>
      <c r="X79" s="6">
        <f ca="1" t="shared" si="30"/>
        <v>49.391604402051414</v>
      </c>
      <c r="Y79" s="6">
        <f ca="1" t="shared" si="30"/>
        <v>20.876515518216276</v>
      </c>
      <c r="Z79" s="6">
        <f ca="1" t="shared" si="30"/>
        <v>87.10922959123492</v>
      </c>
      <c r="AA79" s="6">
        <f ca="1" t="shared" si="30"/>
        <v>3.947253490437963</v>
      </c>
      <c r="AB79" s="6">
        <f ca="1" t="shared" si="30"/>
        <v>35.4936172032879</v>
      </c>
      <c r="AC79" s="6">
        <f ca="1" t="shared" si="30"/>
        <v>87.98639251778874</v>
      </c>
      <c r="AD79" s="6">
        <f ca="1" t="shared" si="30"/>
        <v>92.71630726937357</v>
      </c>
      <c r="AE79" s="6">
        <f ca="1" t="shared" si="30"/>
        <v>96.30094528126152</v>
      </c>
      <c r="AF79" s="6">
        <f ca="1" t="shared" si="30"/>
        <v>40.838526447946364</v>
      </c>
      <c r="AG79" s="6">
        <f ca="1" t="shared" si="30"/>
        <v>70.47344525266755</v>
      </c>
      <c r="AH79" s="6">
        <f ca="1" t="shared" si="33"/>
        <v>49.215898660549094</v>
      </c>
      <c r="AI79" s="6">
        <f ca="1" t="shared" si="33"/>
        <v>71.7776278585338</v>
      </c>
      <c r="AJ79" s="6">
        <f ca="1" t="shared" si="33"/>
        <v>69.20381274084701</v>
      </c>
      <c r="AK79" s="6">
        <f ca="1" t="shared" si="33"/>
        <v>6.358626526091116</v>
      </c>
      <c r="AL79" s="6">
        <f ca="1" t="shared" si="33"/>
        <v>25.555974536862447</v>
      </c>
      <c r="AM79" s="6">
        <f ca="1" t="shared" si="33"/>
        <v>85.17507619127755</v>
      </c>
      <c r="AN79" s="6">
        <f ca="1" t="shared" si="33"/>
        <v>95.20049306345497</v>
      </c>
      <c r="AO79" s="6">
        <f ca="1" t="shared" si="33"/>
        <v>28.741886548524942</v>
      </c>
      <c r="AP79" s="6">
        <f ca="1" t="shared" si="33"/>
        <v>83.25095297694212</v>
      </c>
      <c r="AQ79" s="6">
        <f ca="1" t="shared" si="33"/>
        <v>65.47827291039374</v>
      </c>
      <c r="AR79" s="6">
        <f ca="1" t="shared" si="33"/>
        <v>17.874386067906567</v>
      </c>
    </row>
    <row r="80" spans="1:44" ht="12.75">
      <c r="A80" s="5">
        <v>40255</v>
      </c>
      <c r="B80" s="4"/>
      <c r="C80" s="6">
        <f ca="1" t="shared" si="27"/>
        <v>96.2933246803857</v>
      </c>
      <c r="D80" s="6">
        <f ca="1" t="shared" si="28"/>
        <v>99.63090933964773</v>
      </c>
      <c r="E80" s="6">
        <f ca="1" t="shared" si="28"/>
        <v>42.36620488843699</v>
      </c>
      <c r="F80" s="6">
        <f ca="1" t="shared" si="28"/>
        <v>29.05215696007417</v>
      </c>
      <c r="G80" s="6">
        <f ca="1" t="shared" si="28"/>
        <v>82.67059560706242</v>
      </c>
      <c r="H80" s="6">
        <f ca="1" t="shared" si="28"/>
        <v>17.346658985399355</v>
      </c>
      <c r="I80" s="6">
        <f ca="1" t="shared" si="28"/>
        <v>54.454354338558744</v>
      </c>
      <c r="J80" s="6">
        <f ca="1" t="shared" si="28"/>
        <v>6.214573022537273</v>
      </c>
      <c r="K80" s="6">
        <f ca="1" t="shared" si="28"/>
        <v>57.83373198992186</v>
      </c>
      <c r="L80" s="6">
        <f ca="1" t="shared" si="28"/>
        <v>55.6498015509612</v>
      </c>
      <c r="M80" s="6">
        <f ca="1" t="shared" si="29"/>
        <v>10.450515945580996</v>
      </c>
      <c r="N80" s="6">
        <f ca="1" t="shared" si="29"/>
        <v>34.70006290764134</v>
      </c>
      <c r="O80" s="6">
        <f ca="1" t="shared" si="29"/>
        <v>21.292492349344023</v>
      </c>
      <c r="P80" s="6">
        <f ca="1" t="shared" si="29"/>
        <v>6.3944771196771555</v>
      </c>
      <c r="Q80" s="6">
        <f ca="1" t="shared" si="29"/>
        <v>72.53693735639138</v>
      </c>
      <c r="R80" s="6">
        <f ca="1" t="shared" si="32"/>
        <v>98.70190451454602</v>
      </c>
      <c r="S80" s="6">
        <f ca="1" t="shared" si="30"/>
        <v>13.2346572858685</v>
      </c>
      <c r="T80" s="6">
        <f ca="1" t="shared" si="30"/>
        <v>44.58732328248507</v>
      </c>
      <c r="U80" s="6">
        <f ca="1" t="shared" si="30"/>
        <v>46.270589005527185</v>
      </c>
      <c r="V80" s="6">
        <f ca="1" t="shared" si="30"/>
        <v>17.31240585368145</v>
      </c>
      <c r="W80" s="6">
        <f ca="1" t="shared" si="30"/>
        <v>6.638446156791944</v>
      </c>
      <c r="X80" s="6">
        <f ca="1" t="shared" si="30"/>
        <v>12.390337617977476</v>
      </c>
      <c r="Y80" s="6">
        <f ca="1" t="shared" si="30"/>
        <v>86.78253310636575</v>
      </c>
      <c r="Z80" s="6">
        <f ca="1" t="shared" si="30"/>
        <v>16.736141923745684</v>
      </c>
      <c r="AA80" s="6">
        <f ca="1" t="shared" si="30"/>
        <v>62.844476473060155</v>
      </c>
      <c r="AB80" s="6">
        <f ca="1" t="shared" si="30"/>
        <v>92.54064879100632</v>
      </c>
      <c r="AC80" s="6">
        <f ca="1" t="shared" si="30"/>
        <v>66.12070134902667</v>
      </c>
      <c r="AD80" s="6">
        <f ca="1" t="shared" si="30"/>
        <v>90.38234273509306</v>
      </c>
      <c r="AE80" s="6">
        <f ca="1" t="shared" si="30"/>
        <v>83.1655890075079</v>
      </c>
      <c r="AF80" s="6">
        <f ca="1" t="shared" si="30"/>
        <v>93.19438273994578</v>
      </c>
      <c r="AG80" s="6">
        <f ca="1" t="shared" si="30"/>
        <v>84.81540186159657</v>
      </c>
      <c r="AH80" s="6">
        <f ca="1" t="shared" si="33"/>
        <v>98.18385935259766</v>
      </c>
      <c r="AI80" s="6">
        <f ca="1" t="shared" si="33"/>
        <v>93.03299573967546</v>
      </c>
      <c r="AJ80" s="6">
        <f ca="1" t="shared" si="33"/>
        <v>1.0357295892210239</v>
      </c>
      <c r="AK80" s="6">
        <f ca="1" t="shared" si="33"/>
        <v>42.35616566842371</v>
      </c>
      <c r="AL80" s="6">
        <f ca="1" t="shared" si="33"/>
        <v>97.21222110433443</v>
      </c>
      <c r="AM80" s="6">
        <f ca="1" t="shared" si="33"/>
        <v>53.06751649741415</v>
      </c>
      <c r="AN80" s="6">
        <f ca="1" t="shared" si="33"/>
        <v>50.741465718001976</v>
      </c>
      <c r="AO80" s="6">
        <f ca="1" t="shared" si="33"/>
        <v>17.3841369275754</v>
      </c>
      <c r="AP80" s="6">
        <f ca="1" t="shared" si="33"/>
        <v>5.589680423269278</v>
      </c>
      <c r="AQ80" s="6">
        <f ca="1" t="shared" si="33"/>
        <v>9.437374705266599</v>
      </c>
      <c r="AR80" s="6">
        <f ca="1" t="shared" si="33"/>
        <v>73.49437986709147</v>
      </c>
    </row>
    <row r="81" spans="1:44" ht="12.75">
      <c r="A81" s="5">
        <v>40256</v>
      </c>
      <c r="B81" s="4"/>
      <c r="C81" s="6">
        <f ca="1" t="shared" si="27"/>
        <v>96.10552506668029</v>
      </c>
      <c r="D81" s="6">
        <f aca="true" ca="1" t="shared" si="34" ref="D81:L90">100*RAND()</f>
        <v>84.60187076927672</v>
      </c>
      <c r="E81" s="6">
        <f ca="1" t="shared" si="34"/>
        <v>36.11276541806021</v>
      </c>
      <c r="F81" s="6">
        <f ca="1" t="shared" si="34"/>
        <v>5.051927508952048</v>
      </c>
      <c r="G81" s="6">
        <f ca="1" t="shared" si="34"/>
        <v>77.84175941630271</v>
      </c>
      <c r="H81" s="6">
        <f ca="1" t="shared" si="34"/>
        <v>23.08896334990493</v>
      </c>
      <c r="I81" s="6">
        <f ca="1" t="shared" si="34"/>
        <v>3.3094345039557993</v>
      </c>
      <c r="J81" s="6">
        <f ca="1" t="shared" si="34"/>
        <v>59.126583518430294</v>
      </c>
      <c r="K81" s="6">
        <f ca="1" t="shared" si="34"/>
        <v>86.63455797612447</v>
      </c>
      <c r="L81" s="6">
        <f ca="1" t="shared" si="34"/>
        <v>80.68073534853642</v>
      </c>
      <c r="M81" s="6">
        <f ca="1" t="shared" si="29"/>
        <v>40.75547785717835</v>
      </c>
      <c r="N81" s="6">
        <f ca="1" t="shared" si="29"/>
        <v>10.947930228882718</v>
      </c>
      <c r="O81" s="6">
        <f ca="1" t="shared" si="29"/>
        <v>86.43618931170236</v>
      </c>
      <c r="P81" s="6">
        <f ca="1" t="shared" si="29"/>
        <v>53.53480332851153</v>
      </c>
      <c r="Q81" s="6">
        <f ca="1" t="shared" si="29"/>
        <v>14.238102240436668</v>
      </c>
      <c r="R81" s="6">
        <f ca="1" t="shared" si="32"/>
        <v>86.2328790756787</v>
      </c>
      <c r="S81" s="6">
        <f ca="1" t="shared" si="30"/>
        <v>45.29733226545929</v>
      </c>
      <c r="T81" s="6">
        <f ca="1" t="shared" si="30"/>
        <v>67.54140766034675</v>
      </c>
      <c r="U81" s="6">
        <f ca="1" t="shared" si="30"/>
        <v>88.64132050785668</v>
      </c>
      <c r="V81" s="6">
        <f ca="1" t="shared" si="30"/>
        <v>44.68664174936441</v>
      </c>
      <c r="W81" s="6">
        <f ca="1" t="shared" si="30"/>
        <v>90.43107157537413</v>
      </c>
      <c r="X81" s="6">
        <f ca="1" t="shared" si="30"/>
        <v>12.826524627998715</v>
      </c>
      <c r="Y81" s="6">
        <f ca="1" t="shared" si="30"/>
        <v>18.255950903637917</v>
      </c>
      <c r="Z81" s="6">
        <f ca="1" t="shared" si="30"/>
        <v>43.9667165513597</v>
      </c>
      <c r="AA81" s="6">
        <f ca="1" t="shared" si="30"/>
        <v>1.4583885568222543</v>
      </c>
      <c r="AB81" s="6">
        <f ca="1" t="shared" si="30"/>
        <v>24.893628519352085</v>
      </c>
      <c r="AC81" s="6">
        <f ca="1" t="shared" si="30"/>
        <v>96.6198717980368</v>
      </c>
      <c r="AD81" s="6">
        <f ca="1" t="shared" si="30"/>
        <v>43.689592421525106</v>
      </c>
      <c r="AE81" s="6">
        <f ca="1" t="shared" si="30"/>
        <v>26.58818418617468</v>
      </c>
      <c r="AF81" s="6">
        <f ca="1" t="shared" si="30"/>
        <v>52.62248808514267</v>
      </c>
      <c r="AG81" s="6">
        <f ca="1" t="shared" si="30"/>
        <v>8.83122795927962</v>
      </c>
      <c r="AH81" s="6">
        <f ca="1" t="shared" si="33"/>
        <v>60.196283324300914</v>
      </c>
      <c r="AI81" s="6">
        <f ca="1" t="shared" si="33"/>
        <v>86.87904119573611</v>
      </c>
      <c r="AJ81" s="6">
        <f ca="1" t="shared" si="33"/>
        <v>12.490148288483427</v>
      </c>
      <c r="AK81" s="6">
        <f ca="1" t="shared" si="33"/>
        <v>66.19400849692379</v>
      </c>
      <c r="AL81" s="6">
        <f ca="1" t="shared" si="33"/>
        <v>1.358829173047238</v>
      </c>
      <c r="AM81" s="6">
        <f ca="1" t="shared" si="33"/>
        <v>16.35070014552215</v>
      </c>
      <c r="AN81" s="6">
        <f ca="1" t="shared" si="33"/>
        <v>9.336647795554986</v>
      </c>
      <c r="AO81" s="6">
        <f ca="1" t="shared" si="33"/>
        <v>79.11497851011053</v>
      </c>
      <c r="AP81" s="6">
        <f ca="1" t="shared" si="33"/>
        <v>47.679256926841475</v>
      </c>
      <c r="AQ81" s="6">
        <f ca="1" t="shared" si="33"/>
        <v>57.8175895078838</v>
      </c>
      <c r="AR81" s="6">
        <f ca="1" t="shared" si="33"/>
        <v>73.86586751751429</v>
      </c>
    </row>
    <row r="82" spans="1:44" ht="12.75">
      <c r="A82" s="5">
        <v>40257</v>
      </c>
      <c r="B82" s="4"/>
      <c r="C82" s="6">
        <f ca="1" t="shared" si="27"/>
        <v>71.35248275812214</v>
      </c>
      <c r="D82" s="6">
        <f ca="1" t="shared" si="34"/>
        <v>35.58193868065962</v>
      </c>
      <c r="E82" s="6">
        <f ca="1" t="shared" si="34"/>
        <v>38.95880757954187</v>
      </c>
      <c r="F82" s="6">
        <f ca="1" t="shared" si="34"/>
        <v>84.3822244280195</v>
      </c>
      <c r="G82" s="6">
        <f ca="1" t="shared" si="34"/>
        <v>36.47930450304735</v>
      </c>
      <c r="H82" s="6">
        <f ca="1" t="shared" si="34"/>
        <v>10.774396355208538</v>
      </c>
      <c r="I82" s="6">
        <f ca="1" t="shared" si="34"/>
        <v>63.9842828323343</v>
      </c>
      <c r="J82" s="6">
        <f ca="1" t="shared" si="34"/>
        <v>68.18479295212629</v>
      </c>
      <c r="K82" s="6">
        <f ca="1" t="shared" si="34"/>
        <v>66.0978568468539</v>
      </c>
      <c r="L82" s="6">
        <f ca="1" t="shared" si="34"/>
        <v>62.2894781750175</v>
      </c>
      <c r="M82" s="6">
        <f ca="1" t="shared" si="29"/>
        <v>4.993499315566136</v>
      </c>
      <c r="N82" s="6">
        <f ca="1" t="shared" si="29"/>
        <v>4.692379676134362</v>
      </c>
      <c r="O82" s="6">
        <f ca="1" t="shared" si="29"/>
        <v>95.52831276648774</v>
      </c>
      <c r="P82" s="6">
        <f ca="1" t="shared" si="29"/>
        <v>87.57503264563348</v>
      </c>
      <c r="Q82" s="6">
        <f ca="1" t="shared" si="29"/>
        <v>63.37098486229973</v>
      </c>
      <c r="R82" s="6">
        <f ca="1" t="shared" si="32"/>
        <v>94.32259833874986</v>
      </c>
      <c r="S82" s="6">
        <f ca="1" t="shared" si="30"/>
        <v>60.0522543425658</v>
      </c>
      <c r="T82" s="6">
        <f ca="1" t="shared" si="30"/>
        <v>85.51460335549767</v>
      </c>
      <c r="U82" s="6">
        <f ca="1" t="shared" si="30"/>
        <v>10.178635770629823</v>
      </c>
      <c r="V82" s="6">
        <f ca="1" t="shared" si="30"/>
        <v>10.160782602155649</v>
      </c>
      <c r="W82" s="6">
        <f ca="1" t="shared" si="30"/>
        <v>52.34589431652603</v>
      </c>
      <c r="X82" s="6">
        <f ca="1" t="shared" si="30"/>
        <v>83.58937106143128</v>
      </c>
      <c r="Y82" s="6">
        <f ca="1" t="shared" si="30"/>
        <v>75.69111665523485</v>
      </c>
      <c r="Z82" s="6">
        <f ca="1" t="shared" si="30"/>
        <v>82.9502655958309</v>
      </c>
      <c r="AA82" s="6">
        <f ca="1" t="shared" si="30"/>
        <v>10.320926338009961</v>
      </c>
      <c r="AB82" s="6">
        <f ca="1" t="shared" si="30"/>
        <v>98.11518055456044</v>
      </c>
      <c r="AC82" s="6">
        <f ca="1" t="shared" si="30"/>
        <v>12.043272831743668</v>
      </c>
      <c r="AD82" s="6">
        <f ca="1" t="shared" si="30"/>
        <v>24.375410912619056</v>
      </c>
      <c r="AE82" s="6">
        <f ca="1" t="shared" si="30"/>
        <v>28.256108615305227</v>
      </c>
      <c r="AF82" s="6">
        <f ca="1" t="shared" si="30"/>
        <v>1.5484292239706043</v>
      </c>
      <c r="AG82" s="6">
        <f ca="1" t="shared" si="30"/>
        <v>85.31518335497648</v>
      </c>
      <c r="AH82" s="6">
        <f ca="1" t="shared" si="33"/>
        <v>78.50159683162153</v>
      </c>
      <c r="AI82" s="6">
        <f ca="1" t="shared" si="33"/>
        <v>56.659949994586256</v>
      </c>
      <c r="AJ82" s="6">
        <f ca="1" t="shared" si="33"/>
        <v>71.25909044394609</v>
      </c>
      <c r="AK82" s="6">
        <f ca="1" t="shared" si="33"/>
        <v>32.51706815909215</v>
      </c>
      <c r="AL82" s="6">
        <f ca="1" t="shared" si="33"/>
        <v>51.828875304771316</v>
      </c>
      <c r="AM82" s="6">
        <f ca="1" t="shared" si="33"/>
        <v>78.12144345538181</v>
      </c>
      <c r="AN82" s="6">
        <f ca="1" t="shared" si="33"/>
        <v>56.57845318638177</v>
      </c>
      <c r="AO82" s="6">
        <f ca="1" t="shared" si="33"/>
        <v>25.662910676426677</v>
      </c>
      <c r="AP82" s="6">
        <f ca="1" t="shared" si="33"/>
        <v>23.02255678756506</v>
      </c>
      <c r="AQ82" s="6">
        <f ca="1" t="shared" si="33"/>
        <v>9.978809678931633</v>
      </c>
      <c r="AR82" s="6">
        <f ca="1" t="shared" si="33"/>
        <v>65.4708121484247</v>
      </c>
    </row>
    <row r="83" spans="1:44" ht="12.75">
      <c r="A83" s="5">
        <v>40258</v>
      </c>
      <c r="B83" s="4"/>
      <c r="C83" s="6">
        <f ca="1" t="shared" si="27"/>
        <v>13.312731708802406</v>
      </c>
      <c r="D83" s="6">
        <f ca="1" t="shared" si="34"/>
        <v>15.822439673323368</v>
      </c>
      <c r="E83" s="6">
        <f ca="1" t="shared" si="34"/>
        <v>7.188136619455587</v>
      </c>
      <c r="F83" s="6">
        <f ca="1" t="shared" si="34"/>
        <v>20.963858612831633</v>
      </c>
      <c r="G83" s="6">
        <f ca="1" t="shared" si="34"/>
        <v>18.88807974326574</v>
      </c>
      <c r="H83" s="6">
        <f ca="1" t="shared" si="34"/>
        <v>41.339757191705864</v>
      </c>
      <c r="I83" s="6">
        <f ca="1" t="shared" si="34"/>
        <v>16.039120971101894</v>
      </c>
      <c r="J83" s="6">
        <f ca="1" t="shared" si="34"/>
        <v>65.79726162518797</v>
      </c>
      <c r="K83" s="6">
        <f ca="1" t="shared" si="34"/>
        <v>84.7820654273114</v>
      </c>
      <c r="L83" s="6">
        <f ca="1" t="shared" si="34"/>
        <v>7.541355194524724</v>
      </c>
      <c r="M83" s="6">
        <f ca="1" t="shared" si="29"/>
        <v>28.916241589980096</v>
      </c>
      <c r="N83" s="6">
        <f ca="1" t="shared" si="29"/>
        <v>84.70703426754811</v>
      </c>
      <c r="O83" s="6">
        <f ca="1" t="shared" si="29"/>
        <v>33.862496113864935</v>
      </c>
      <c r="P83" s="6">
        <f ca="1" t="shared" si="29"/>
        <v>37.176736564108936</v>
      </c>
      <c r="Q83" s="6">
        <f ca="1" t="shared" si="29"/>
        <v>28.43051054236474</v>
      </c>
      <c r="R83" s="6">
        <f ca="1" t="shared" si="32"/>
        <v>75.46149046029349</v>
      </c>
      <c r="S83" s="6">
        <f ca="1" t="shared" si="30"/>
        <v>41.96663565731191</v>
      </c>
      <c r="T83" s="6">
        <f ca="1" t="shared" si="30"/>
        <v>27.107304137629296</v>
      </c>
      <c r="U83" s="6">
        <f ca="1" t="shared" si="30"/>
        <v>68.59851080380182</v>
      </c>
      <c r="V83" s="6">
        <f ca="1" t="shared" si="30"/>
        <v>90.49459991964197</v>
      </c>
      <c r="W83" s="6">
        <f ca="1" t="shared" si="30"/>
        <v>7.450296497293518</v>
      </c>
      <c r="X83" s="6">
        <f ca="1" t="shared" si="30"/>
        <v>61.50965457657034</v>
      </c>
      <c r="Y83" s="6">
        <f ca="1" t="shared" si="30"/>
        <v>0.6659583499212474</v>
      </c>
      <c r="Z83" s="6">
        <f ca="1" t="shared" si="30"/>
        <v>85.6103791119387</v>
      </c>
      <c r="AA83" s="6">
        <f ca="1" t="shared" si="30"/>
        <v>60.64193846646084</v>
      </c>
      <c r="AB83" s="6">
        <f ca="1" t="shared" si="30"/>
        <v>92.15349854785322</v>
      </c>
      <c r="AC83" s="6">
        <f ca="1" t="shared" si="30"/>
        <v>3.438653986207907</v>
      </c>
      <c r="AD83" s="6">
        <f ca="1" t="shared" si="30"/>
        <v>87.13800080989576</v>
      </c>
      <c r="AE83" s="6">
        <f ca="1" t="shared" si="30"/>
        <v>9.903879981754393</v>
      </c>
      <c r="AF83" s="6">
        <f ca="1" t="shared" si="30"/>
        <v>99.37773863964787</v>
      </c>
      <c r="AG83" s="6">
        <f ca="1" t="shared" si="30"/>
        <v>34.20000458595251</v>
      </c>
      <c r="AH83" s="6">
        <f ca="1" t="shared" si="33"/>
        <v>73.97546760050768</v>
      </c>
      <c r="AI83" s="6">
        <f ca="1" t="shared" si="33"/>
        <v>42.669060458975714</v>
      </c>
      <c r="AJ83" s="6">
        <f ca="1" t="shared" si="33"/>
        <v>78.20196887897963</v>
      </c>
      <c r="AK83" s="6">
        <f ca="1" t="shared" si="33"/>
        <v>15.900322703276547</v>
      </c>
      <c r="AL83" s="6">
        <f ca="1" t="shared" si="33"/>
        <v>19.54941122316498</v>
      </c>
      <c r="AM83" s="6">
        <f ca="1" t="shared" si="33"/>
        <v>52.90687472876725</v>
      </c>
      <c r="AN83" s="6">
        <f ca="1" t="shared" si="33"/>
        <v>35.52914918793695</v>
      </c>
      <c r="AO83" s="6">
        <f ca="1" t="shared" si="33"/>
        <v>13.126402245106195</v>
      </c>
      <c r="AP83" s="6">
        <f ca="1" t="shared" si="33"/>
        <v>21.850320100014777</v>
      </c>
      <c r="AQ83" s="6">
        <f ca="1" t="shared" si="33"/>
        <v>40.82076342735974</v>
      </c>
      <c r="AR83" s="6">
        <f ca="1" t="shared" si="33"/>
        <v>25.14201079965659</v>
      </c>
    </row>
    <row r="84" spans="1:44" ht="12.75">
      <c r="A84" s="5">
        <v>40259</v>
      </c>
      <c r="B84" s="4"/>
      <c r="C84" s="6">
        <f ca="1" t="shared" si="27"/>
        <v>45.779860432827576</v>
      </c>
      <c r="D84" s="6">
        <f ca="1" t="shared" si="34"/>
        <v>94.19862001429924</v>
      </c>
      <c r="E84" s="6">
        <f ca="1" t="shared" si="34"/>
        <v>31.511359934834974</v>
      </c>
      <c r="F84" s="6">
        <f ca="1" t="shared" si="34"/>
        <v>1.9458689196553136</v>
      </c>
      <c r="G84" s="6">
        <f ca="1" t="shared" si="34"/>
        <v>25.21951055584153</v>
      </c>
      <c r="H84" s="6">
        <f ca="1" t="shared" si="34"/>
        <v>57.92730748503776</v>
      </c>
      <c r="I84" s="6">
        <f ca="1" t="shared" si="34"/>
        <v>61.42315391584208</v>
      </c>
      <c r="J84" s="6">
        <f ca="1" t="shared" si="34"/>
        <v>23.952783876786054</v>
      </c>
      <c r="K84" s="6">
        <f ca="1" t="shared" si="34"/>
        <v>25.934509732601242</v>
      </c>
      <c r="L84" s="6">
        <f ca="1" t="shared" si="34"/>
        <v>4.949068507253091</v>
      </c>
      <c r="M84" s="6">
        <f aca="true" ca="1" t="shared" si="35" ref="M84:Q93">100*RAND()</f>
        <v>9.386398163986076</v>
      </c>
      <c r="N84" s="6">
        <f ca="1" t="shared" si="35"/>
        <v>92.86103794910538</v>
      </c>
      <c r="O84" s="6">
        <f ca="1" t="shared" si="35"/>
        <v>7.684729491696274</v>
      </c>
      <c r="P84" s="6">
        <f ca="1" t="shared" si="35"/>
        <v>66.80445494649136</v>
      </c>
      <c r="Q84" s="6">
        <f ca="1" t="shared" si="35"/>
        <v>82.21623783269997</v>
      </c>
      <c r="R84" s="6">
        <f ca="1" t="shared" si="32"/>
        <v>29.88097785743129</v>
      </c>
      <c r="S84" s="6">
        <f ca="1" t="shared" si="30"/>
        <v>93.52497182342505</v>
      </c>
      <c r="T84" s="6">
        <f ca="1" t="shared" si="30"/>
        <v>68.06561371263857</v>
      </c>
      <c r="U84" s="6">
        <f ca="1" t="shared" si="30"/>
        <v>64.96761357435217</v>
      </c>
      <c r="V84" s="6">
        <f ca="1" t="shared" si="30"/>
        <v>19.198028196067035</v>
      </c>
      <c r="W84" s="6">
        <f ca="1" t="shared" si="30"/>
        <v>0.6921968565518855</v>
      </c>
      <c r="X84" s="6">
        <f ca="1" t="shared" si="30"/>
        <v>39.86147637683093</v>
      </c>
      <c r="Y84" s="6">
        <f ca="1" t="shared" si="30"/>
        <v>71.4202961792462</v>
      </c>
      <c r="Z84" s="6">
        <f ca="1" t="shared" si="30"/>
        <v>36.793634822948704</v>
      </c>
      <c r="AA84" s="6">
        <f ca="1" t="shared" si="30"/>
        <v>31.882258521008346</v>
      </c>
      <c r="AB84" s="6">
        <f ca="1" t="shared" si="30"/>
        <v>64.23080639023735</v>
      </c>
      <c r="AC84" s="6">
        <f ca="1" t="shared" si="30"/>
        <v>9.616444161123127</v>
      </c>
      <c r="AD84" s="6">
        <f ca="1" t="shared" si="30"/>
        <v>26.615261556273406</v>
      </c>
      <c r="AE84" s="6">
        <f ca="1" t="shared" si="30"/>
        <v>58.76239512896409</v>
      </c>
      <c r="AF84" s="6">
        <f ca="1" t="shared" si="30"/>
        <v>14.53392014001924</v>
      </c>
      <c r="AG84" s="6">
        <f ca="1" t="shared" si="30"/>
        <v>57.42728858773445</v>
      </c>
      <c r="AH84" s="6">
        <f ca="1" t="shared" si="33"/>
        <v>70.59732151395863</v>
      </c>
      <c r="AI84" s="6">
        <f ca="1" t="shared" si="33"/>
        <v>77.84843342037613</v>
      </c>
      <c r="AJ84" s="6">
        <f ca="1" t="shared" si="33"/>
        <v>46.508167776542145</v>
      </c>
      <c r="AK84" s="6">
        <f ca="1" t="shared" si="33"/>
        <v>15.571263157293203</v>
      </c>
      <c r="AL84" s="6">
        <f ca="1" t="shared" si="33"/>
        <v>53.5072231507135</v>
      </c>
      <c r="AM84" s="6">
        <f ca="1" t="shared" si="33"/>
        <v>31.843231292449925</v>
      </c>
      <c r="AN84" s="6">
        <f ca="1" t="shared" si="33"/>
        <v>78.08886167715023</v>
      </c>
      <c r="AO84" s="6">
        <f ca="1" t="shared" si="33"/>
        <v>60.081148168381745</v>
      </c>
      <c r="AP84" s="6">
        <f ca="1" t="shared" si="33"/>
        <v>55.02891237635357</v>
      </c>
      <c r="AQ84" s="6">
        <f ca="1" t="shared" si="33"/>
        <v>65.06810876818821</v>
      </c>
      <c r="AR84" s="6">
        <f ca="1" t="shared" si="33"/>
        <v>23.708780715687627</v>
      </c>
    </row>
    <row r="85" spans="1:44" ht="12.75">
      <c r="A85" s="5">
        <v>40260</v>
      </c>
      <c r="B85" s="4"/>
      <c r="C85" s="6">
        <f ca="1" t="shared" si="27"/>
        <v>43.010139097924416</v>
      </c>
      <c r="D85" s="6">
        <f ca="1" t="shared" si="34"/>
        <v>60.74960568568353</v>
      </c>
      <c r="E85" s="6">
        <f ca="1" t="shared" si="34"/>
        <v>39.745404429863115</v>
      </c>
      <c r="F85" s="6">
        <f ca="1" t="shared" si="34"/>
        <v>63.19301626152427</v>
      </c>
      <c r="G85" s="6">
        <f ca="1" t="shared" si="34"/>
        <v>78.60116691948494</v>
      </c>
      <c r="H85" s="6">
        <f ca="1" t="shared" si="34"/>
        <v>23.139951987263974</v>
      </c>
      <c r="I85" s="6">
        <f ca="1" t="shared" si="34"/>
        <v>43.14245059077357</v>
      </c>
      <c r="J85" s="6">
        <f ca="1" t="shared" si="34"/>
        <v>22.86142040022307</v>
      </c>
      <c r="K85" s="6">
        <f ca="1" t="shared" si="34"/>
        <v>1.2525943101924675</v>
      </c>
      <c r="L85" s="6">
        <f ca="1" t="shared" si="34"/>
        <v>96.37309030590674</v>
      </c>
      <c r="M85" s="6">
        <f ca="1" t="shared" si="35"/>
        <v>46.66278794321413</v>
      </c>
      <c r="N85" s="6">
        <f ca="1" t="shared" si="35"/>
        <v>20.866055400462603</v>
      </c>
      <c r="O85" s="6">
        <f ca="1" t="shared" si="35"/>
        <v>40.63738248196726</v>
      </c>
      <c r="P85" s="6">
        <f ca="1" t="shared" si="35"/>
        <v>6.060432204712551</v>
      </c>
      <c r="Q85" s="6">
        <f ca="1" t="shared" si="35"/>
        <v>65.35840828145858</v>
      </c>
      <c r="R85" s="6">
        <f ca="1" t="shared" si="32"/>
        <v>97.93750389046751</v>
      </c>
      <c r="S85" s="6">
        <f ca="1" t="shared" si="30"/>
        <v>50.50166019793203</v>
      </c>
      <c r="T85" s="6">
        <f ca="1" t="shared" si="30"/>
        <v>27.59692179617126</v>
      </c>
      <c r="U85" s="6">
        <f ca="1" t="shared" si="30"/>
        <v>60.60548459645618</v>
      </c>
      <c r="V85" s="6">
        <f ca="1" t="shared" si="30"/>
        <v>89.88285029880831</v>
      </c>
      <c r="W85" s="6">
        <f ca="1" t="shared" si="30"/>
        <v>80.37559822322562</v>
      </c>
      <c r="X85" s="6">
        <f ca="1" t="shared" si="30"/>
        <v>86.13779074414248</v>
      </c>
      <c r="Y85" s="6">
        <f ca="1" t="shared" si="30"/>
        <v>33.119336634838014</v>
      </c>
      <c r="Z85" s="6">
        <f ca="1" t="shared" si="30"/>
        <v>25.915078570067696</v>
      </c>
      <c r="AA85" s="6">
        <f ca="1" t="shared" si="30"/>
        <v>81.88624196910396</v>
      </c>
      <c r="AB85" s="6">
        <f ca="1" t="shared" si="30"/>
        <v>21.052922669989727</v>
      </c>
      <c r="AC85" s="6">
        <f ca="1" t="shared" si="30"/>
        <v>48.7323001957713</v>
      </c>
      <c r="AD85" s="6">
        <f ca="1" t="shared" si="30"/>
        <v>81.23690047858628</v>
      </c>
      <c r="AE85" s="6">
        <f ca="1" t="shared" si="30"/>
        <v>60.89604970985425</v>
      </c>
      <c r="AF85" s="6">
        <f ca="1" t="shared" si="30"/>
        <v>99.73930998367884</v>
      </c>
      <c r="AG85" s="6">
        <f ca="1" t="shared" si="30"/>
        <v>47.00932762549472</v>
      </c>
      <c r="AH85" s="6">
        <f ca="1" t="shared" si="33"/>
        <v>89.71854970243615</v>
      </c>
      <c r="AI85" s="6">
        <f ca="1" t="shared" si="33"/>
        <v>77.73837550653727</v>
      </c>
      <c r="AJ85" s="6">
        <f ca="1" t="shared" si="33"/>
        <v>6.78715056262158</v>
      </c>
      <c r="AK85" s="6">
        <f ca="1" t="shared" si="33"/>
        <v>45.309607417835515</v>
      </c>
      <c r="AL85" s="6">
        <f ca="1" t="shared" si="33"/>
        <v>10.541103442360027</v>
      </c>
      <c r="AM85" s="6">
        <f ca="1" t="shared" si="33"/>
        <v>9.356420772166008</v>
      </c>
      <c r="AN85" s="6">
        <f ca="1" t="shared" si="33"/>
        <v>73.63692329913167</v>
      </c>
      <c r="AO85" s="6">
        <f ca="1" t="shared" si="33"/>
        <v>63.247378497433985</v>
      </c>
      <c r="AP85" s="6">
        <f ca="1" t="shared" si="33"/>
        <v>93.14144330297296</v>
      </c>
      <c r="AQ85" s="6">
        <f ca="1" t="shared" si="33"/>
        <v>83.66480080880795</v>
      </c>
      <c r="AR85" s="6">
        <f ca="1" t="shared" si="33"/>
        <v>8.915846869036637</v>
      </c>
    </row>
    <row r="86" spans="1:44" ht="12.75">
      <c r="A86" s="5">
        <v>40261</v>
      </c>
      <c r="B86" s="4"/>
      <c r="C86" s="6">
        <f ca="1" t="shared" si="27"/>
        <v>78.07634488818542</v>
      </c>
      <c r="D86" s="6">
        <f ca="1" t="shared" si="34"/>
        <v>9.628036212696077</v>
      </c>
      <c r="E86" s="6">
        <f ca="1" t="shared" si="34"/>
        <v>24.018785799431086</v>
      </c>
      <c r="F86" s="6">
        <f ca="1" t="shared" si="34"/>
        <v>84.17705794580993</v>
      </c>
      <c r="G86" s="6">
        <f ca="1" t="shared" si="34"/>
        <v>22.45830815171019</v>
      </c>
      <c r="H86" s="6">
        <f ca="1" t="shared" si="34"/>
        <v>29.579607535704277</v>
      </c>
      <c r="I86" s="6">
        <f ca="1" t="shared" si="34"/>
        <v>11.761373272328246</v>
      </c>
      <c r="J86" s="6">
        <f ca="1" t="shared" si="34"/>
        <v>92.85109751280646</v>
      </c>
      <c r="K86" s="6">
        <f ca="1" t="shared" si="34"/>
        <v>76.02807437099204</v>
      </c>
      <c r="L86" s="6">
        <f ca="1" t="shared" si="34"/>
        <v>13.476722876934222</v>
      </c>
      <c r="M86" s="6">
        <f ca="1" t="shared" si="35"/>
        <v>44.3735204177657</v>
      </c>
      <c r="N86" s="6">
        <f ca="1" t="shared" si="35"/>
        <v>19.27738935143242</v>
      </c>
      <c r="O86" s="6">
        <f ca="1" t="shared" si="35"/>
        <v>62.13197685463307</v>
      </c>
      <c r="P86" s="6">
        <f ca="1" t="shared" si="35"/>
        <v>12.426534902439123</v>
      </c>
      <c r="Q86" s="6">
        <f ca="1" t="shared" si="35"/>
        <v>23.601597987465883</v>
      </c>
      <c r="R86" s="6">
        <f ca="1" t="shared" si="32"/>
        <v>82.70058740433637</v>
      </c>
      <c r="S86" s="6">
        <f ca="1" t="shared" si="30"/>
        <v>73.57311555721458</v>
      </c>
      <c r="T86" s="6">
        <f ca="1" t="shared" si="30"/>
        <v>59.520663925828046</v>
      </c>
      <c r="U86" s="6">
        <f ca="1" t="shared" si="30"/>
        <v>15.979878623757848</v>
      </c>
      <c r="V86" s="6">
        <f ca="1" t="shared" si="30"/>
        <v>88.36114929015618</v>
      </c>
      <c r="W86" s="6">
        <f ca="1" t="shared" si="30"/>
        <v>36.94809372256289</v>
      </c>
      <c r="X86" s="6">
        <f ca="1" t="shared" si="30"/>
        <v>56.08551220789355</v>
      </c>
      <c r="Y86" s="6">
        <f ca="1" t="shared" si="30"/>
        <v>80.22960521456145</v>
      </c>
      <c r="Z86" s="6">
        <f ca="1" t="shared" si="30"/>
        <v>38.291324397231904</v>
      </c>
      <c r="AA86" s="6">
        <f ca="1" t="shared" si="30"/>
        <v>74.84137650182234</v>
      </c>
      <c r="AB86" s="6">
        <f ca="1" t="shared" si="30"/>
        <v>15.665788481468468</v>
      </c>
      <c r="AC86" s="6">
        <f ca="1" t="shared" si="30"/>
        <v>83.77909918424615</v>
      </c>
      <c r="AD86" s="6">
        <f ca="1" t="shared" si="30"/>
        <v>80.31388314827251</v>
      </c>
      <c r="AE86" s="6">
        <f ca="1" t="shared" si="30"/>
        <v>69.96835161217273</v>
      </c>
      <c r="AF86" s="6">
        <f ca="1" t="shared" si="30"/>
        <v>38.94194436937299</v>
      </c>
      <c r="AG86" s="6">
        <f ca="1" t="shared" si="30"/>
        <v>85.2884440733499</v>
      </c>
      <c r="AH86" s="6">
        <f ca="1" t="shared" si="33"/>
        <v>79.02088949639277</v>
      </c>
      <c r="AI86" s="6">
        <f ca="1" t="shared" si="33"/>
        <v>99.05894391502865</v>
      </c>
      <c r="AJ86" s="6">
        <f ca="1" t="shared" si="33"/>
        <v>18.509105614898182</v>
      </c>
      <c r="AK86" s="6">
        <f ca="1" t="shared" si="33"/>
        <v>78.57625256141074</v>
      </c>
      <c r="AL86" s="6">
        <f ca="1" t="shared" si="33"/>
        <v>15.859631763828673</v>
      </c>
      <c r="AM86" s="6">
        <f ca="1" t="shared" si="33"/>
        <v>31.808851128374283</v>
      </c>
      <c r="AN86" s="6">
        <f ca="1" t="shared" si="33"/>
        <v>97.33333429906612</v>
      </c>
      <c r="AO86" s="6">
        <f ca="1" t="shared" si="33"/>
        <v>38.323612731320544</v>
      </c>
      <c r="AP86" s="6">
        <f ca="1" t="shared" si="33"/>
        <v>95.48082587442535</v>
      </c>
      <c r="AQ86" s="6">
        <f ca="1" t="shared" si="33"/>
        <v>69.59315223764122</v>
      </c>
      <c r="AR86" s="6">
        <f ca="1" t="shared" si="33"/>
        <v>4.525858919889791</v>
      </c>
    </row>
    <row r="87" spans="1:44" ht="12.75">
      <c r="A87" s="5">
        <v>40262</v>
      </c>
      <c r="B87" s="4"/>
      <c r="C87" s="6">
        <f ca="1" t="shared" si="27"/>
        <v>18.804947882997645</v>
      </c>
      <c r="D87" s="6">
        <f ca="1" t="shared" si="34"/>
        <v>14.947324330300681</v>
      </c>
      <c r="E87" s="6">
        <f ca="1" t="shared" si="34"/>
        <v>32.93898937219532</v>
      </c>
      <c r="F87" s="6">
        <f ca="1" t="shared" si="34"/>
        <v>65.6055194266747</v>
      </c>
      <c r="G87" s="6">
        <f ca="1" t="shared" si="34"/>
        <v>42.30164675892747</v>
      </c>
      <c r="H87" s="6">
        <f ca="1" t="shared" si="34"/>
        <v>32.62612452364921</v>
      </c>
      <c r="I87" s="6">
        <f ca="1" t="shared" si="34"/>
        <v>62.73408954531347</v>
      </c>
      <c r="J87" s="6">
        <f ca="1" t="shared" si="34"/>
        <v>11.214906973785288</v>
      </c>
      <c r="K87" s="6">
        <f ca="1" t="shared" si="34"/>
        <v>19.406382466854065</v>
      </c>
      <c r="L87" s="6">
        <f ca="1" t="shared" si="34"/>
        <v>23.20520045641654</v>
      </c>
      <c r="M87" s="6">
        <f ca="1" t="shared" si="35"/>
        <v>81.58049816723923</v>
      </c>
      <c r="N87" s="6">
        <f ca="1" t="shared" si="35"/>
        <v>74.00065653173478</v>
      </c>
      <c r="O87" s="6">
        <f ca="1" t="shared" si="35"/>
        <v>62.453199058805794</v>
      </c>
      <c r="P87" s="6">
        <f ca="1" t="shared" si="35"/>
        <v>53.043612717550026</v>
      </c>
      <c r="Q87" s="6">
        <f ca="1" t="shared" si="35"/>
        <v>47.52386833445856</v>
      </c>
      <c r="R87" s="6">
        <f ca="1" t="shared" si="32"/>
        <v>34.347458626243196</v>
      </c>
      <c r="S87" s="6">
        <f ca="1" t="shared" si="30"/>
        <v>49.293678317750356</v>
      </c>
      <c r="T87" s="6">
        <f ca="1" t="shared" si="30"/>
        <v>94.32116495044474</v>
      </c>
      <c r="U87" s="6">
        <f ca="1" t="shared" si="30"/>
        <v>78.60433646929543</v>
      </c>
      <c r="V87" s="6">
        <f ca="1" t="shared" si="30"/>
        <v>74.38727946608994</v>
      </c>
      <c r="W87" s="6">
        <f ca="1" t="shared" si="30"/>
        <v>90.2304505222957</v>
      </c>
      <c r="X87" s="6">
        <f ca="1" t="shared" si="30"/>
        <v>2.9395273139723344</v>
      </c>
      <c r="Y87" s="6">
        <f ca="1" t="shared" si="30"/>
        <v>50.97055359202871</v>
      </c>
      <c r="Z87" s="6">
        <f ca="1" t="shared" si="30"/>
        <v>88.38507665752897</v>
      </c>
      <c r="AA87" s="6">
        <f ca="1" t="shared" si="30"/>
        <v>44.04513312052312</v>
      </c>
      <c r="AB87" s="6">
        <f ca="1" t="shared" si="30"/>
        <v>81.81681218135837</v>
      </c>
      <c r="AC87" s="6">
        <f ca="1" t="shared" si="30"/>
        <v>26.84662296224227</v>
      </c>
      <c r="AD87" s="6">
        <f ca="1" t="shared" si="30"/>
        <v>30.77137907778864</v>
      </c>
      <c r="AE87" s="6">
        <f ca="1" t="shared" si="30"/>
        <v>69.13854380196291</v>
      </c>
      <c r="AF87" s="6">
        <f ca="1" t="shared" si="30"/>
        <v>23.342633728113427</v>
      </c>
      <c r="AG87" s="6">
        <f ca="1" t="shared" si="30"/>
        <v>64.57613378818125</v>
      </c>
      <c r="AH87" s="6">
        <f ca="1" t="shared" si="33"/>
        <v>44.969294718846164</v>
      </c>
      <c r="AI87" s="6">
        <f ca="1" t="shared" si="33"/>
        <v>54.21279264786874</v>
      </c>
      <c r="AJ87" s="6">
        <f ca="1" t="shared" si="33"/>
        <v>93.43580899018917</v>
      </c>
      <c r="AK87" s="6">
        <f ca="1" t="shared" si="33"/>
        <v>56.68183516026781</v>
      </c>
      <c r="AL87" s="6">
        <f ca="1" t="shared" si="33"/>
        <v>56.45408299920174</v>
      </c>
      <c r="AM87" s="6">
        <f ca="1" t="shared" si="33"/>
        <v>98.08933116617445</v>
      </c>
      <c r="AN87" s="6">
        <f ca="1" t="shared" si="33"/>
        <v>55.50116654425885</v>
      </c>
      <c r="AO87" s="6">
        <f ca="1" t="shared" si="33"/>
        <v>78.17272869020917</v>
      </c>
      <c r="AP87" s="6">
        <f ca="1" t="shared" si="33"/>
        <v>28.343044499408432</v>
      </c>
      <c r="AQ87" s="6">
        <f ca="1" t="shared" si="33"/>
        <v>77.8543132414723</v>
      </c>
      <c r="AR87" s="6">
        <f ca="1" t="shared" si="33"/>
        <v>27.7422585900867</v>
      </c>
    </row>
    <row r="88" spans="1:44" ht="12.75">
      <c r="A88" s="5">
        <v>40263</v>
      </c>
      <c r="B88" s="4"/>
      <c r="C88" s="6">
        <f ca="1" t="shared" si="27"/>
        <v>87.3746675041839</v>
      </c>
      <c r="D88" s="6">
        <f ca="1" t="shared" si="34"/>
        <v>87.44183300758621</v>
      </c>
      <c r="E88" s="6">
        <f ca="1" t="shared" si="34"/>
        <v>76.61809481040704</v>
      </c>
      <c r="F88" s="6">
        <f ca="1" t="shared" si="34"/>
        <v>40.653241563467105</v>
      </c>
      <c r="G88" s="6">
        <f ca="1" t="shared" si="34"/>
        <v>99.1161307953939</v>
      </c>
      <c r="H88" s="6">
        <f ca="1" t="shared" si="34"/>
        <v>8.489765139068872</v>
      </c>
      <c r="I88" s="6">
        <f ca="1" t="shared" si="34"/>
        <v>63.50548386774657</v>
      </c>
      <c r="J88" s="6">
        <f ca="1" t="shared" si="34"/>
        <v>17.273431705922793</v>
      </c>
      <c r="K88" s="6">
        <f ca="1" t="shared" si="34"/>
        <v>24.864692061063632</v>
      </c>
      <c r="L88" s="6">
        <f ca="1" t="shared" si="34"/>
        <v>24.315622848188685</v>
      </c>
      <c r="M88" s="6">
        <f ca="1" t="shared" si="35"/>
        <v>1.0185503434322563</v>
      </c>
      <c r="N88" s="6">
        <f ca="1" t="shared" si="35"/>
        <v>96.72944566239114</v>
      </c>
      <c r="O88" s="6">
        <f ca="1" t="shared" si="35"/>
        <v>66.59969420075984</v>
      </c>
      <c r="P88" s="6">
        <f ca="1" t="shared" si="35"/>
        <v>51.985079624702244</v>
      </c>
      <c r="Q88" s="6">
        <f ca="1" t="shared" si="35"/>
        <v>20.357484205236197</v>
      </c>
      <c r="R88" s="6">
        <f ca="1" t="shared" si="32"/>
        <v>15.904615088504759</v>
      </c>
      <c r="S88" s="6">
        <f ca="1" t="shared" si="30"/>
        <v>24.38598634712234</v>
      </c>
      <c r="T88" s="6">
        <f ca="1" t="shared" si="30"/>
        <v>0.2039765081302436</v>
      </c>
      <c r="U88" s="6">
        <f ca="1" t="shared" si="30"/>
        <v>38.84320041508076</v>
      </c>
      <c r="V88" s="6">
        <f ca="1" t="shared" si="30"/>
        <v>96.46855824258375</v>
      </c>
      <c r="W88" s="6">
        <f ca="1" t="shared" si="30"/>
        <v>55.7759226003709</v>
      </c>
      <c r="X88" s="6">
        <f ca="1" t="shared" si="30"/>
        <v>73.8554773671317</v>
      </c>
      <c r="Y88" s="6">
        <f ca="1" t="shared" si="30"/>
        <v>48.41184429053733</v>
      </c>
      <c r="Z88" s="6">
        <f ca="1" t="shared" si="30"/>
        <v>49.93659292783734</v>
      </c>
      <c r="AA88" s="6">
        <f ca="1" t="shared" si="30"/>
        <v>93.76120597626797</v>
      </c>
      <c r="AB88" s="6">
        <f ca="1" t="shared" si="30"/>
        <v>53.881746105893114</v>
      </c>
      <c r="AC88" s="6">
        <f ca="1" t="shared" si="30"/>
        <v>21.722100503625484</v>
      </c>
      <c r="AD88" s="6">
        <f ca="1" t="shared" si="30"/>
        <v>71.19443940540715</v>
      </c>
      <c r="AE88" s="6">
        <f ca="1" t="shared" si="30"/>
        <v>19.157933177823583</v>
      </c>
      <c r="AF88" s="6">
        <f ca="1" t="shared" si="30"/>
        <v>10.008962960307283</v>
      </c>
      <c r="AG88" s="6">
        <f ca="1" t="shared" si="30"/>
        <v>0.8541774017880366</v>
      </c>
      <c r="AH88" s="6">
        <f ca="1" t="shared" si="33"/>
        <v>14.314196260808654</v>
      </c>
      <c r="AI88" s="6">
        <f ca="1" t="shared" si="33"/>
        <v>81.43704118687107</v>
      </c>
      <c r="AJ88" s="6">
        <f ca="1" t="shared" si="33"/>
        <v>10.850249907462262</v>
      </c>
      <c r="AK88" s="6">
        <f ca="1" t="shared" si="33"/>
        <v>14.91596757457565</v>
      </c>
      <c r="AL88" s="6">
        <f ca="1" t="shared" si="33"/>
        <v>12.47263855692644</v>
      </c>
      <c r="AM88" s="6">
        <f ca="1" t="shared" si="33"/>
        <v>44.89271356669961</v>
      </c>
      <c r="AN88" s="6">
        <f ca="1" t="shared" si="33"/>
        <v>67.1238936985609</v>
      </c>
      <c r="AO88" s="6">
        <f ca="1" t="shared" si="33"/>
        <v>10.186945442795903</v>
      </c>
      <c r="AP88" s="6">
        <f ca="1" t="shared" si="33"/>
        <v>66.35669017874379</v>
      </c>
      <c r="AQ88" s="6">
        <f ca="1" t="shared" si="33"/>
        <v>72.68559454130727</v>
      </c>
      <c r="AR88" s="6">
        <f ca="1" t="shared" si="33"/>
        <v>54.54144719423086</v>
      </c>
    </row>
    <row r="89" spans="1:44" ht="12.75">
      <c r="A89" s="5">
        <v>40264</v>
      </c>
      <c r="B89" s="4"/>
      <c r="C89" s="6">
        <f ca="1" t="shared" si="27"/>
        <v>9.442359102656983</v>
      </c>
      <c r="D89" s="6">
        <f ca="1" t="shared" si="34"/>
        <v>99.51006105886393</v>
      </c>
      <c r="E89" s="6">
        <f ca="1" t="shared" si="34"/>
        <v>7.624312937690547</v>
      </c>
      <c r="F89" s="6">
        <f ca="1" t="shared" si="34"/>
        <v>72.99526439394539</v>
      </c>
      <c r="G89" s="6">
        <f ca="1" t="shared" si="34"/>
        <v>26.896636041583744</v>
      </c>
      <c r="H89" s="6">
        <f ca="1" t="shared" si="34"/>
        <v>81.17358353895139</v>
      </c>
      <c r="I89" s="6">
        <f ca="1" t="shared" si="34"/>
        <v>9.984730769121164</v>
      </c>
      <c r="J89" s="6">
        <f ca="1" t="shared" si="34"/>
        <v>68.34221077596672</v>
      </c>
      <c r="K89" s="6">
        <f ca="1" t="shared" si="34"/>
        <v>99.41423577138539</v>
      </c>
      <c r="L89" s="6">
        <f ca="1" t="shared" si="34"/>
        <v>0.8123695688597277</v>
      </c>
      <c r="M89" s="6">
        <f ca="1" t="shared" si="35"/>
        <v>78.31989407082465</v>
      </c>
      <c r="N89" s="6">
        <f ca="1" t="shared" si="35"/>
        <v>47.149698319322965</v>
      </c>
      <c r="O89" s="6">
        <f ca="1" t="shared" si="35"/>
        <v>25.855413603331566</v>
      </c>
      <c r="P89" s="6">
        <f ca="1" t="shared" si="35"/>
        <v>38.86617683673794</v>
      </c>
      <c r="Q89" s="6">
        <f ca="1" t="shared" si="35"/>
        <v>65.5552116359675</v>
      </c>
      <c r="R89" s="6">
        <f ca="1" t="shared" si="32"/>
        <v>65.70048085853131</v>
      </c>
      <c r="S89" s="6">
        <f ca="1" t="shared" si="30"/>
        <v>39.49135197850102</v>
      </c>
      <c r="T89" s="6">
        <f ca="1" t="shared" si="30"/>
        <v>25.569530460439722</v>
      </c>
      <c r="U89" s="6">
        <f ca="1" t="shared" si="30"/>
        <v>8.594281318649877</v>
      </c>
      <c r="V89" s="6">
        <f ca="1" t="shared" si="30"/>
        <v>72.71025980870773</v>
      </c>
      <c r="W89" s="6">
        <f ca="1" t="shared" si="30"/>
        <v>32.23211257100181</v>
      </c>
      <c r="X89" s="6">
        <f ca="1" t="shared" si="30"/>
        <v>93.05682714719184</v>
      </c>
      <c r="Y89" s="6">
        <f ca="1" t="shared" si="30"/>
        <v>41.927698210685996</v>
      </c>
      <c r="Z89" s="6">
        <f ca="1" t="shared" si="30"/>
        <v>6.895509112942744</v>
      </c>
      <c r="AA89" s="6">
        <f ca="1" t="shared" si="30"/>
        <v>56.235186112321855</v>
      </c>
      <c r="AB89" s="6">
        <f ca="1" t="shared" si="30"/>
        <v>2.355676864485523</v>
      </c>
      <c r="AC89" s="6">
        <f ca="1" t="shared" si="30"/>
        <v>20.545893796646418</v>
      </c>
      <c r="AD89" s="6">
        <f ca="1" t="shared" si="30"/>
        <v>36.187701170328545</v>
      </c>
      <c r="AE89" s="6">
        <f ca="1" t="shared" si="30"/>
        <v>17.056822625106438</v>
      </c>
      <c r="AF89" s="6">
        <f ca="1" t="shared" si="30"/>
        <v>97.39292578379239</v>
      </c>
      <c r="AG89" s="6">
        <f ca="1" t="shared" si="30"/>
        <v>8.917244702757742</v>
      </c>
      <c r="AH89" s="6">
        <f ca="1" t="shared" si="33"/>
        <v>33.01983347364859</v>
      </c>
      <c r="AI89" s="6">
        <f ca="1" t="shared" si="33"/>
        <v>84.92127961851885</v>
      </c>
      <c r="AJ89" s="6">
        <f ca="1" t="shared" si="33"/>
        <v>41.99814566537201</v>
      </c>
      <c r="AK89" s="6">
        <f ca="1" t="shared" si="33"/>
        <v>45.5779315187522</v>
      </c>
      <c r="AL89" s="6">
        <f ca="1" t="shared" si="33"/>
        <v>78.71137819280305</v>
      </c>
      <c r="AM89" s="6">
        <f ca="1" t="shared" si="33"/>
        <v>62.22966894187891</v>
      </c>
      <c r="AN89" s="6">
        <f ca="1" t="shared" si="33"/>
        <v>97.89645626402014</v>
      </c>
      <c r="AO89" s="6">
        <f ca="1" t="shared" si="33"/>
        <v>75.21400710276592</v>
      </c>
      <c r="AP89" s="6">
        <f ca="1" t="shared" si="33"/>
        <v>59.8059343556769</v>
      </c>
      <c r="AQ89" s="6">
        <f ca="1" t="shared" si="33"/>
        <v>19.18732035784092</v>
      </c>
      <c r="AR89" s="6">
        <f ca="1" t="shared" si="33"/>
        <v>22.339685838545755</v>
      </c>
    </row>
    <row r="90" spans="1:44" ht="12.75">
      <c r="A90" s="5">
        <v>40265</v>
      </c>
      <c r="B90" s="4"/>
      <c r="C90" s="6">
        <f ca="1" t="shared" si="27"/>
        <v>42.175054168194535</v>
      </c>
      <c r="D90" s="6">
        <f ca="1" t="shared" si="34"/>
        <v>65.2398984170826</v>
      </c>
      <c r="E90" s="6">
        <f ca="1" t="shared" si="34"/>
        <v>24.767753507628253</v>
      </c>
      <c r="F90" s="6">
        <f ca="1" t="shared" si="34"/>
        <v>15.13121220379876</v>
      </c>
      <c r="G90" s="6">
        <f ca="1" t="shared" si="34"/>
        <v>93.67620390104916</v>
      </c>
      <c r="H90" s="6">
        <f ca="1" t="shared" si="34"/>
        <v>84.62198793441615</v>
      </c>
      <c r="I90" s="6">
        <f ca="1" t="shared" si="34"/>
        <v>48.87114237734797</v>
      </c>
      <c r="J90" s="6">
        <f ca="1" t="shared" si="34"/>
        <v>3.8720841505322623</v>
      </c>
      <c r="K90" s="6">
        <f ca="1" t="shared" si="34"/>
        <v>25.525174563094446</v>
      </c>
      <c r="L90" s="6">
        <f ca="1" t="shared" si="34"/>
        <v>42.205925310514516</v>
      </c>
      <c r="M90" s="6">
        <f ca="1" t="shared" si="35"/>
        <v>6.447517892812393</v>
      </c>
      <c r="N90" s="6">
        <f ca="1" t="shared" si="35"/>
        <v>21.279433338549314</v>
      </c>
      <c r="O90" s="6">
        <f ca="1" t="shared" si="35"/>
        <v>50.45312562196707</v>
      </c>
      <c r="P90" s="6">
        <f ca="1" t="shared" si="35"/>
        <v>21.20245600505264</v>
      </c>
      <c r="Q90" s="6">
        <f ca="1" t="shared" si="35"/>
        <v>68.43499335668517</v>
      </c>
      <c r="R90" s="6">
        <f aca="true" ca="1" t="shared" si="36" ref="R90:AR99">100*RAND()</f>
        <v>25.8575809279459</v>
      </c>
      <c r="S90" s="6">
        <f ca="1" t="shared" si="36"/>
        <v>59.41398277985215</v>
      </c>
      <c r="T90" s="6">
        <f ca="1" t="shared" si="36"/>
        <v>82.83660332784643</v>
      </c>
      <c r="U90" s="6">
        <f ca="1" t="shared" si="36"/>
        <v>84.49869706784725</v>
      </c>
      <c r="V90" s="6">
        <f ca="1" t="shared" si="36"/>
        <v>29.351732613488224</v>
      </c>
      <c r="W90" s="6">
        <f ca="1" t="shared" si="36"/>
        <v>94.6653313341425</v>
      </c>
      <c r="X90" s="6">
        <f ca="1" t="shared" si="36"/>
        <v>14.344112883752585</v>
      </c>
      <c r="Y90" s="6">
        <f ca="1" t="shared" si="36"/>
        <v>3.3085440803262145</v>
      </c>
      <c r="Z90" s="6">
        <f ca="1" t="shared" si="36"/>
        <v>48.7915869915569</v>
      </c>
      <c r="AA90" s="6">
        <f ca="1" t="shared" si="36"/>
        <v>73.46784022879459</v>
      </c>
      <c r="AB90" s="6">
        <f ca="1" t="shared" si="36"/>
        <v>43.738146333390574</v>
      </c>
      <c r="AC90" s="6">
        <f ca="1" t="shared" si="36"/>
        <v>84.54562727281676</v>
      </c>
      <c r="AD90" s="6">
        <f ca="1" t="shared" si="36"/>
        <v>84.74324538512094</v>
      </c>
      <c r="AE90" s="6">
        <f ca="1" t="shared" si="36"/>
        <v>81.26093173255117</v>
      </c>
      <c r="AF90" s="6">
        <f ca="1" t="shared" si="36"/>
        <v>47.45546565845969</v>
      </c>
      <c r="AG90" s="6">
        <f ca="1" t="shared" si="36"/>
        <v>97.22292259094374</v>
      </c>
      <c r="AH90" s="6">
        <f ca="1" t="shared" si="36"/>
        <v>70.91702374733642</v>
      </c>
      <c r="AI90" s="6">
        <f ca="1" t="shared" si="36"/>
        <v>14.575886806205817</v>
      </c>
      <c r="AJ90" s="6">
        <f ca="1" t="shared" si="36"/>
        <v>5.966138192323206</v>
      </c>
      <c r="AK90" s="6">
        <f ca="1" t="shared" si="36"/>
        <v>3.755710562895054</v>
      </c>
      <c r="AL90" s="6">
        <f ca="1" t="shared" si="36"/>
        <v>59.24881610941482</v>
      </c>
      <c r="AM90" s="6">
        <f ca="1" t="shared" si="36"/>
        <v>52.49344426393539</v>
      </c>
      <c r="AN90" s="6">
        <f ca="1" t="shared" si="36"/>
        <v>27.25092767989654</v>
      </c>
      <c r="AO90" s="6">
        <f ca="1" t="shared" si="36"/>
        <v>83.89228370101618</v>
      </c>
      <c r="AP90" s="6">
        <f ca="1" t="shared" si="36"/>
        <v>79.8251460730782</v>
      </c>
      <c r="AQ90" s="6">
        <f ca="1" t="shared" si="36"/>
        <v>60.82463012382375</v>
      </c>
      <c r="AR90" s="6">
        <f ca="1" t="shared" si="36"/>
        <v>12.202392009991225</v>
      </c>
    </row>
    <row r="91" spans="1:44" ht="12.75">
      <c r="A91" s="5">
        <v>40266</v>
      </c>
      <c r="B91" s="4"/>
      <c r="C91" s="6">
        <f ca="1" t="shared" si="27"/>
        <v>85.21444554444659</v>
      </c>
      <c r="D91" s="6">
        <f aca="true" ca="1" t="shared" si="37" ref="D91:L99">100*RAND()</f>
        <v>13.579480882348482</v>
      </c>
      <c r="E91" s="6">
        <f ca="1" t="shared" si="37"/>
        <v>36.66555816931905</v>
      </c>
      <c r="F91" s="6">
        <f ca="1" t="shared" si="37"/>
        <v>17.372521419220988</v>
      </c>
      <c r="G91" s="6">
        <f ca="1" t="shared" si="37"/>
        <v>53.1306628471051</v>
      </c>
      <c r="H91" s="6">
        <f ca="1" t="shared" si="37"/>
        <v>87.95764158057705</v>
      </c>
      <c r="I91" s="6">
        <f ca="1" t="shared" si="37"/>
        <v>45.87789684773247</v>
      </c>
      <c r="J91" s="6">
        <f ca="1" t="shared" si="37"/>
        <v>61.55429642570489</v>
      </c>
      <c r="K91" s="6">
        <f ca="1" t="shared" si="37"/>
        <v>66.24991564977351</v>
      </c>
      <c r="L91" s="6">
        <f ca="1" t="shared" si="37"/>
        <v>74.84422331897463</v>
      </c>
      <c r="M91" s="6">
        <f ca="1" t="shared" si="35"/>
        <v>33.91240316905804</v>
      </c>
      <c r="N91" s="6">
        <f ca="1" t="shared" si="35"/>
        <v>72.81466039132157</v>
      </c>
      <c r="O91" s="6">
        <f ca="1" t="shared" si="35"/>
        <v>68.35879054682734</v>
      </c>
      <c r="P91" s="6">
        <f ca="1" t="shared" si="35"/>
        <v>4.474821921448613</v>
      </c>
      <c r="Q91" s="6">
        <f ca="1" t="shared" si="35"/>
        <v>19.823168936149216</v>
      </c>
      <c r="R91" s="6">
        <f aca="true" ca="1" t="shared" si="38" ref="R91:R99">100*RAND()</f>
        <v>88.7891956490109</v>
      </c>
      <c r="S91" s="6">
        <f ca="1" t="shared" si="36"/>
        <v>73.15626275284075</v>
      </c>
      <c r="T91" s="6">
        <f ca="1" t="shared" si="36"/>
        <v>26.69300718488472</v>
      </c>
      <c r="U91" s="6">
        <f ca="1" t="shared" si="36"/>
        <v>95.83602080309387</v>
      </c>
      <c r="V91" s="6">
        <f ca="1" t="shared" si="36"/>
        <v>9.242918574565023</v>
      </c>
      <c r="W91" s="6">
        <f ca="1" t="shared" si="36"/>
        <v>0.1209765012294639</v>
      </c>
      <c r="X91" s="6">
        <f ca="1" t="shared" si="36"/>
        <v>94.38743389435915</v>
      </c>
      <c r="Y91" s="6">
        <f ca="1" t="shared" si="36"/>
        <v>96.25020412726752</v>
      </c>
      <c r="Z91" s="6">
        <f ca="1" t="shared" si="36"/>
        <v>18.41717925915154</v>
      </c>
      <c r="AA91" s="6">
        <f ca="1" t="shared" si="36"/>
        <v>17.93068775880859</v>
      </c>
      <c r="AB91" s="6">
        <f ca="1" t="shared" si="36"/>
        <v>0.5291516126421758</v>
      </c>
      <c r="AC91" s="6">
        <f ca="1" t="shared" si="36"/>
        <v>23.865125389635743</v>
      </c>
      <c r="AD91" s="6">
        <f ca="1" t="shared" si="36"/>
        <v>40.780239530128256</v>
      </c>
      <c r="AE91" s="6">
        <f ca="1" t="shared" si="36"/>
        <v>60.34208813150699</v>
      </c>
      <c r="AF91" s="6">
        <f ca="1" t="shared" si="36"/>
        <v>38.391122023025304</v>
      </c>
      <c r="AG91" s="6">
        <f ca="1" t="shared" si="36"/>
        <v>69.74007315161623</v>
      </c>
      <c r="AH91" s="6">
        <f ca="1" t="shared" si="36"/>
        <v>45.14291898718579</v>
      </c>
      <c r="AI91" s="6">
        <f ca="1" t="shared" si="36"/>
        <v>95.97026883402782</v>
      </c>
      <c r="AJ91" s="6">
        <f ca="1" t="shared" si="36"/>
        <v>45.55288031451319</v>
      </c>
      <c r="AK91" s="6">
        <f ca="1" t="shared" si="36"/>
        <v>89.55548520316816</v>
      </c>
      <c r="AL91" s="6">
        <f ca="1" t="shared" si="36"/>
        <v>10.912170123735176</v>
      </c>
      <c r="AM91" s="6">
        <f ca="1" t="shared" si="36"/>
        <v>99.9073189563307</v>
      </c>
      <c r="AN91" s="6">
        <f ca="1" t="shared" si="36"/>
        <v>63.66752618052707</v>
      </c>
      <c r="AO91" s="6">
        <f ca="1" t="shared" si="36"/>
        <v>65.38463851198254</v>
      </c>
      <c r="AP91" s="6">
        <f ca="1" t="shared" si="36"/>
        <v>9.443463184860196</v>
      </c>
      <c r="AQ91" s="6">
        <f ca="1" t="shared" si="36"/>
        <v>6.372906095426623</v>
      </c>
      <c r="AR91" s="6">
        <f ca="1" t="shared" si="36"/>
        <v>23.90644946605187</v>
      </c>
    </row>
    <row r="92" spans="1:44" ht="12.75">
      <c r="A92" s="5">
        <v>40267</v>
      </c>
      <c r="B92" s="4"/>
      <c r="C92" s="6">
        <f ca="1" t="shared" si="27"/>
        <v>12.799386391351803</v>
      </c>
      <c r="D92" s="6">
        <f ca="1" t="shared" si="37"/>
        <v>9.947221941390016</v>
      </c>
      <c r="E92" s="6">
        <f ca="1" t="shared" si="37"/>
        <v>29.028491449133632</v>
      </c>
      <c r="F92" s="6">
        <f ca="1" t="shared" si="37"/>
        <v>6.425811606908577</v>
      </c>
      <c r="G92" s="6">
        <f ca="1" t="shared" si="37"/>
        <v>0.8334480309140524</v>
      </c>
      <c r="H92" s="6">
        <f ca="1" t="shared" si="37"/>
        <v>60.74531114428581</v>
      </c>
      <c r="I92" s="6">
        <f ca="1" t="shared" si="37"/>
        <v>41.87349685481563</v>
      </c>
      <c r="J92" s="6">
        <f ca="1" t="shared" si="37"/>
        <v>35.95568076538589</v>
      </c>
      <c r="K92" s="6">
        <f ca="1" t="shared" si="37"/>
        <v>64.6588761817295</v>
      </c>
      <c r="L92" s="6">
        <f ca="1" t="shared" si="37"/>
        <v>60.67035191693124</v>
      </c>
      <c r="M92" s="6">
        <f ca="1" t="shared" si="35"/>
        <v>45.14199548436177</v>
      </c>
      <c r="N92" s="6">
        <f ca="1" t="shared" si="35"/>
        <v>9.665411800782442</v>
      </c>
      <c r="O92" s="6">
        <f ca="1" t="shared" si="35"/>
        <v>31.675851004154442</v>
      </c>
      <c r="P92" s="6">
        <f ca="1" t="shared" si="35"/>
        <v>35.995371464311596</v>
      </c>
      <c r="Q92" s="6">
        <f ca="1" t="shared" si="35"/>
        <v>4.298428130685705</v>
      </c>
      <c r="R92" s="6">
        <f ca="1" t="shared" si="38"/>
        <v>61.13258993260673</v>
      </c>
      <c r="S92" s="6">
        <f ca="1" t="shared" si="36"/>
        <v>48.074534150283334</v>
      </c>
      <c r="T92" s="6">
        <f ca="1" t="shared" si="36"/>
        <v>59.87444678079119</v>
      </c>
      <c r="U92" s="6">
        <f ca="1" t="shared" si="36"/>
        <v>63.20524811595365</v>
      </c>
      <c r="V92" s="6">
        <f ca="1" t="shared" si="36"/>
        <v>50.070468643530795</v>
      </c>
      <c r="W92" s="6">
        <f ca="1" t="shared" si="36"/>
        <v>30.315541978275483</v>
      </c>
      <c r="X92" s="6">
        <f ca="1" t="shared" si="36"/>
        <v>21.913163918336043</v>
      </c>
      <c r="Y92" s="6">
        <f ca="1" t="shared" si="36"/>
        <v>64.51489466082052</v>
      </c>
      <c r="Z92" s="6">
        <f ca="1" t="shared" si="36"/>
        <v>22.67013361110486</v>
      </c>
      <c r="AA92" s="6">
        <f ca="1" t="shared" si="36"/>
        <v>49.679415276816115</v>
      </c>
      <c r="AB92" s="6">
        <f ca="1" t="shared" si="36"/>
        <v>74.04831959222858</v>
      </c>
      <c r="AC92" s="6">
        <f ca="1" t="shared" si="36"/>
        <v>42.01740307703821</v>
      </c>
      <c r="AD92" s="6">
        <f ca="1" t="shared" si="36"/>
        <v>90.07442059903035</v>
      </c>
      <c r="AE92" s="6">
        <f ca="1" t="shared" si="36"/>
        <v>89.75348149074422</v>
      </c>
      <c r="AF92" s="6">
        <f ca="1" t="shared" si="36"/>
        <v>90.19128609932703</v>
      </c>
      <c r="AG92" s="6">
        <f ca="1" t="shared" si="36"/>
        <v>43.88240083353012</v>
      </c>
      <c r="AH92" s="6">
        <f ca="1" t="shared" si="36"/>
        <v>34.061984492499086</v>
      </c>
      <c r="AI92" s="6">
        <f ca="1" t="shared" si="36"/>
        <v>38.30698801389802</v>
      </c>
      <c r="AJ92" s="6">
        <f ca="1" t="shared" si="36"/>
        <v>69.44477897240748</v>
      </c>
      <c r="AK92" s="6">
        <f ca="1" t="shared" si="36"/>
        <v>47.18952368180149</v>
      </c>
      <c r="AL92" s="6">
        <f ca="1" t="shared" si="36"/>
        <v>8.545571410618248</v>
      </c>
      <c r="AM92" s="6">
        <f ca="1" t="shared" si="36"/>
        <v>14.284432631240263</v>
      </c>
      <c r="AN92" s="6">
        <f ca="1" t="shared" si="36"/>
        <v>47.22463616053673</v>
      </c>
      <c r="AO92" s="6">
        <f ca="1" t="shared" si="36"/>
        <v>7.924456973440641</v>
      </c>
      <c r="AP92" s="6">
        <f ca="1" t="shared" si="36"/>
        <v>98.61386740219666</v>
      </c>
      <c r="AQ92" s="6">
        <f ca="1" t="shared" si="36"/>
        <v>69.98039722710541</v>
      </c>
      <c r="AR92" s="6">
        <f ca="1" t="shared" si="36"/>
        <v>43.198131320357106</v>
      </c>
    </row>
    <row r="93" spans="1:44" ht="12.75">
      <c r="A93" s="5">
        <v>40268</v>
      </c>
      <c r="B93" s="4"/>
      <c r="C93" s="6">
        <f ca="1" t="shared" si="27"/>
        <v>75.44262961320847</v>
      </c>
      <c r="D93" s="6">
        <f ca="1" t="shared" si="37"/>
        <v>93.8350789053674</v>
      </c>
      <c r="E93" s="6">
        <f ca="1" t="shared" si="37"/>
        <v>25.055768493931918</v>
      </c>
      <c r="F93" s="6">
        <f ca="1" t="shared" si="37"/>
        <v>46.05477273887526</v>
      </c>
      <c r="G93" s="6">
        <f ca="1" t="shared" si="37"/>
        <v>39.25515956345982</v>
      </c>
      <c r="H93" s="6">
        <f ca="1" t="shared" si="37"/>
        <v>45.08890362076809</v>
      </c>
      <c r="I93" s="6">
        <f ca="1" t="shared" si="37"/>
        <v>25.661740780329982</v>
      </c>
      <c r="J93" s="6">
        <f ca="1" t="shared" si="37"/>
        <v>2.8514946584645484</v>
      </c>
      <c r="K93" s="6">
        <f ca="1" t="shared" si="37"/>
        <v>23.386795519260613</v>
      </c>
      <c r="L93" s="6">
        <f ca="1" t="shared" si="37"/>
        <v>9.062443141789966</v>
      </c>
      <c r="M93" s="6">
        <f ca="1" t="shared" si="35"/>
        <v>73.03613987813276</v>
      </c>
      <c r="N93" s="6">
        <f ca="1" t="shared" si="35"/>
        <v>15.543417517551994</v>
      </c>
      <c r="O93" s="6">
        <f ca="1" t="shared" si="35"/>
        <v>87.1494156111921</v>
      </c>
      <c r="P93" s="6">
        <f ca="1" t="shared" si="35"/>
        <v>93.56134983358224</v>
      </c>
      <c r="Q93" s="6">
        <f ca="1" t="shared" si="35"/>
        <v>91.61719057629911</v>
      </c>
      <c r="R93" s="6">
        <f ca="1" t="shared" si="38"/>
        <v>88.05320074234561</v>
      </c>
      <c r="S93" s="6">
        <f ca="1" t="shared" si="36"/>
        <v>71.37429187463012</v>
      </c>
      <c r="T93" s="6">
        <f ca="1" t="shared" si="36"/>
        <v>96.53296421870223</v>
      </c>
      <c r="U93" s="6">
        <f ca="1" t="shared" si="36"/>
        <v>64.12538440731277</v>
      </c>
      <c r="V93" s="6">
        <f ca="1" t="shared" si="36"/>
        <v>58.36910627068601</v>
      </c>
      <c r="W93" s="6">
        <f ca="1" t="shared" si="36"/>
        <v>74.23248512435299</v>
      </c>
      <c r="X93" s="6">
        <f ca="1" t="shared" si="36"/>
        <v>47.51584357856882</v>
      </c>
      <c r="Y93" s="6">
        <f ca="1" t="shared" si="36"/>
        <v>12.089031986923793</v>
      </c>
      <c r="Z93" s="6">
        <f ca="1" t="shared" si="36"/>
        <v>91.7310820010169</v>
      </c>
      <c r="AA93" s="6">
        <f ca="1" t="shared" si="36"/>
        <v>33.9039403708381</v>
      </c>
      <c r="AB93" s="6">
        <f ca="1" t="shared" si="36"/>
        <v>53.37672041954698</v>
      </c>
      <c r="AC93" s="6">
        <f ca="1" t="shared" si="36"/>
        <v>23.453033705368043</v>
      </c>
      <c r="AD93" s="6">
        <f ca="1" t="shared" si="36"/>
        <v>72.82377765336578</v>
      </c>
      <c r="AE93" s="6">
        <f ca="1" t="shared" si="36"/>
        <v>96.47201823415674</v>
      </c>
      <c r="AF93" s="6">
        <f ca="1" t="shared" si="36"/>
        <v>89.64212802344305</v>
      </c>
      <c r="AG93" s="6">
        <f ca="1" t="shared" si="36"/>
        <v>50.541544590980905</v>
      </c>
      <c r="AH93" s="6">
        <f ca="1" t="shared" si="36"/>
        <v>17.760860283534363</v>
      </c>
      <c r="AI93" s="6">
        <f ca="1" t="shared" si="36"/>
        <v>96.09985013341651</v>
      </c>
      <c r="AJ93" s="6">
        <f ca="1" t="shared" si="36"/>
        <v>16.747272899921946</v>
      </c>
      <c r="AK93" s="6">
        <f ca="1" t="shared" si="36"/>
        <v>0.41702622674879564</v>
      </c>
      <c r="AL93" s="6">
        <f ca="1" t="shared" si="36"/>
        <v>68.04595095471203</v>
      </c>
      <c r="AM93" s="6">
        <f ca="1" t="shared" si="36"/>
        <v>24.971684477238032</v>
      </c>
      <c r="AN93" s="6">
        <f ca="1" t="shared" si="36"/>
        <v>97.77047540825549</v>
      </c>
      <c r="AO93" s="6">
        <f ca="1" t="shared" si="36"/>
        <v>34.67840726763143</v>
      </c>
      <c r="AP93" s="6">
        <f ca="1" t="shared" si="36"/>
        <v>73.0285659003429</v>
      </c>
      <c r="AQ93" s="6">
        <f ca="1" t="shared" si="36"/>
        <v>58.96058404092255</v>
      </c>
      <c r="AR93" s="6">
        <f ca="1" t="shared" si="36"/>
        <v>86.66508786111811</v>
      </c>
    </row>
    <row r="94" spans="1:44" ht="12.75">
      <c r="A94" s="5">
        <v>40269</v>
      </c>
      <c r="B94" s="4"/>
      <c r="C94" s="6">
        <f ca="1" t="shared" si="27"/>
        <v>53.20899423560341</v>
      </c>
      <c r="D94" s="6">
        <f ca="1" t="shared" si="37"/>
        <v>42.36147808718415</v>
      </c>
      <c r="E94" s="6">
        <f ca="1" t="shared" si="37"/>
        <v>86.85686068405327</v>
      </c>
      <c r="F94" s="6">
        <f ca="1" t="shared" si="37"/>
        <v>61.55846901137196</v>
      </c>
      <c r="G94" s="6">
        <f ca="1" t="shared" si="37"/>
        <v>62.920316237553344</v>
      </c>
      <c r="H94" s="6">
        <f ca="1" t="shared" si="37"/>
        <v>23.26054247187023</v>
      </c>
      <c r="I94" s="6">
        <f ca="1" t="shared" si="37"/>
        <v>5.050618861874745</v>
      </c>
      <c r="J94" s="6">
        <f ca="1" t="shared" si="37"/>
        <v>12.716008341193552</v>
      </c>
      <c r="K94" s="6">
        <f ca="1" t="shared" si="37"/>
        <v>34.598470961036675</v>
      </c>
      <c r="L94" s="6">
        <f ca="1" t="shared" si="37"/>
        <v>28.80699172904603</v>
      </c>
      <c r="M94" s="6">
        <f aca="true" ca="1" t="shared" si="39" ref="M94:Q99">100*RAND()</f>
        <v>5.173370765882196</v>
      </c>
      <c r="N94" s="6">
        <f ca="1" t="shared" si="39"/>
        <v>5.547708041010679</v>
      </c>
      <c r="O94" s="6">
        <f ca="1" t="shared" si="39"/>
        <v>57.884575400472556</v>
      </c>
      <c r="P94" s="6">
        <f ca="1" t="shared" si="39"/>
        <v>68.83583666382248</v>
      </c>
      <c r="Q94" s="6">
        <f ca="1" t="shared" si="39"/>
        <v>63.33853000067853</v>
      </c>
      <c r="R94" s="6">
        <f ca="1" t="shared" si="38"/>
        <v>97.76419975868045</v>
      </c>
      <c r="S94" s="6">
        <f ca="1" t="shared" si="36"/>
        <v>96.41346415841143</v>
      </c>
      <c r="T94" s="6">
        <f ca="1" t="shared" si="36"/>
        <v>89.76430921129807</v>
      </c>
      <c r="U94" s="6">
        <f ca="1" t="shared" si="36"/>
        <v>86.89223415224635</v>
      </c>
      <c r="V94" s="6">
        <f ca="1" t="shared" si="36"/>
        <v>2.9493696705174877</v>
      </c>
      <c r="W94" s="6">
        <f ca="1" t="shared" si="36"/>
        <v>84.38874011502602</v>
      </c>
      <c r="X94" s="6">
        <f ca="1" t="shared" si="36"/>
        <v>89.58998635985287</v>
      </c>
      <c r="Y94" s="6">
        <f ca="1" t="shared" si="36"/>
        <v>65.81493302987067</v>
      </c>
      <c r="Z94" s="6">
        <f ca="1" t="shared" si="36"/>
        <v>16.112888935243852</v>
      </c>
      <c r="AA94" s="6">
        <f ca="1" t="shared" si="36"/>
        <v>87.09856228377306</v>
      </c>
      <c r="AB94" s="6">
        <f ca="1" t="shared" si="36"/>
        <v>8.009975141256875</v>
      </c>
      <c r="AC94" s="6">
        <f ca="1" t="shared" si="36"/>
        <v>15.200781720307631</v>
      </c>
      <c r="AD94" s="6">
        <f ca="1" t="shared" si="36"/>
        <v>13.867637519776022</v>
      </c>
      <c r="AE94" s="6">
        <f ca="1" t="shared" si="36"/>
        <v>60.3189832947276</v>
      </c>
      <c r="AF94" s="6">
        <f ca="1" t="shared" si="36"/>
        <v>97.09186297559258</v>
      </c>
      <c r="AG94" s="6">
        <f ca="1" t="shared" si="36"/>
        <v>51.75399237989773</v>
      </c>
      <c r="AH94" s="6">
        <f ca="1" t="shared" si="36"/>
        <v>20.21490900034415</v>
      </c>
      <c r="AI94" s="6">
        <f ca="1" t="shared" si="36"/>
        <v>59.65778252815399</v>
      </c>
      <c r="AJ94" s="6">
        <f ca="1" t="shared" si="36"/>
        <v>64.84457031692578</v>
      </c>
      <c r="AK94" s="6">
        <f ca="1" t="shared" si="36"/>
        <v>19.564577117433757</v>
      </c>
      <c r="AL94" s="6">
        <f ca="1" t="shared" si="36"/>
        <v>87.29237673120022</v>
      </c>
      <c r="AM94" s="6">
        <f ca="1" t="shared" si="36"/>
        <v>14.24153952517373</v>
      </c>
      <c r="AN94" s="6">
        <f ca="1" t="shared" si="36"/>
        <v>48.558508180381345</v>
      </c>
      <c r="AO94" s="6">
        <f ca="1" t="shared" si="36"/>
        <v>33.634805601077325</v>
      </c>
      <c r="AP94" s="6">
        <f ca="1" t="shared" si="36"/>
        <v>18.940281244842794</v>
      </c>
      <c r="AQ94" s="6">
        <f ca="1" t="shared" si="36"/>
        <v>67.28416735375673</v>
      </c>
      <c r="AR94" s="6">
        <f ca="1" t="shared" si="36"/>
        <v>16.072309486544523</v>
      </c>
    </row>
    <row r="95" spans="1:44" ht="12.75">
      <c r="A95" s="5">
        <v>40270</v>
      </c>
      <c r="B95" s="4"/>
      <c r="C95" s="6">
        <f ca="1" t="shared" si="27"/>
        <v>99.55146518781046</v>
      </c>
      <c r="D95" s="6">
        <f ca="1" t="shared" si="37"/>
        <v>26.644783501190084</v>
      </c>
      <c r="E95" s="6">
        <f ca="1" t="shared" si="37"/>
        <v>44.43595479925682</v>
      </c>
      <c r="F95" s="6">
        <f ca="1" t="shared" si="37"/>
        <v>42.83915113071981</v>
      </c>
      <c r="G95" s="6">
        <f ca="1" t="shared" si="37"/>
        <v>26.506639492020234</v>
      </c>
      <c r="H95" s="6">
        <f ca="1" t="shared" si="37"/>
        <v>72.69171916703921</v>
      </c>
      <c r="I95" s="6">
        <f ca="1" t="shared" si="37"/>
        <v>21.449094696992876</v>
      </c>
      <c r="J95" s="6">
        <f ca="1" t="shared" si="37"/>
        <v>96.37514676659168</v>
      </c>
      <c r="K95" s="6">
        <f ca="1" t="shared" si="37"/>
        <v>91.4240140970132</v>
      </c>
      <c r="L95" s="6">
        <f ca="1" t="shared" si="37"/>
        <v>52.649454364534876</v>
      </c>
      <c r="M95" s="6">
        <f ca="1" t="shared" si="39"/>
        <v>82.36753047086493</v>
      </c>
      <c r="N95" s="6">
        <f ca="1" t="shared" si="39"/>
        <v>22.682133675844707</v>
      </c>
      <c r="O95" s="6">
        <f ca="1" t="shared" si="39"/>
        <v>90.01135825615272</v>
      </c>
      <c r="P95" s="6">
        <f ca="1" t="shared" si="39"/>
        <v>8.061183042282472</v>
      </c>
      <c r="Q95" s="6">
        <f ca="1" t="shared" si="39"/>
        <v>29.975249820083725</v>
      </c>
      <c r="R95" s="6">
        <f ca="1" t="shared" si="38"/>
        <v>30.282949042849005</v>
      </c>
      <c r="S95" s="6">
        <f ca="1" t="shared" si="36"/>
        <v>18.15590573760746</v>
      </c>
      <c r="T95" s="6">
        <f ca="1" t="shared" si="36"/>
        <v>82.01782132224189</v>
      </c>
      <c r="U95" s="6">
        <f ca="1" t="shared" si="36"/>
        <v>17.52987324318524</v>
      </c>
      <c r="V95" s="6">
        <f ca="1" t="shared" si="36"/>
        <v>5.3351387000553085</v>
      </c>
      <c r="W95" s="6">
        <f ca="1" t="shared" si="36"/>
        <v>38.853905145983106</v>
      </c>
      <c r="X95" s="6">
        <f ca="1" t="shared" si="36"/>
        <v>37.716904714911514</v>
      </c>
      <c r="Y95" s="6">
        <f ca="1" t="shared" si="36"/>
        <v>78.7105777624188</v>
      </c>
      <c r="Z95" s="6">
        <f ca="1" t="shared" si="36"/>
        <v>10.269583329372</v>
      </c>
      <c r="AA95" s="6">
        <f ca="1" t="shared" si="36"/>
        <v>85.26516005328676</v>
      </c>
      <c r="AB95" s="6">
        <f ca="1" t="shared" si="36"/>
        <v>99.05957972304789</v>
      </c>
      <c r="AC95" s="6">
        <f ca="1" t="shared" si="36"/>
        <v>89.67293828324235</v>
      </c>
      <c r="AD95" s="6">
        <f ca="1" t="shared" si="36"/>
        <v>30.767593955634176</v>
      </c>
      <c r="AE95" s="6">
        <f ca="1" t="shared" si="36"/>
        <v>48.63146674411523</v>
      </c>
      <c r="AF95" s="6">
        <f ca="1" t="shared" si="36"/>
        <v>79.63827499915936</v>
      </c>
      <c r="AG95" s="6">
        <f ca="1" t="shared" si="36"/>
        <v>42.5779966984013</v>
      </c>
      <c r="AH95" s="6">
        <f ca="1" t="shared" si="36"/>
        <v>39.102071611515974</v>
      </c>
      <c r="AI95" s="6">
        <f ca="1" t="shared" si="36"/>
        <v>16.649828874005856</v>
      </c>
      <c r="AJ95" s="6">
        <f ca="1" t="shared" si="36"/>
        <v>38.75323461245026</v>
      </c>
      <c r="AK95" s="6">
        <f ca="1" t="shared" si="36"/>
        <v>46.83001940073439</v>
      </c>
      <c r="AL95" s="6">
        <f ca="1" t="shared" si="36"/>
        <v>40.46692773845848</v>
      </c>
      <c r="AM95" s="6">
        <f ca="1" t="shared" si="36"/>
        <v>98.48481154951007</v>
      </c>
      <c r="AN95" s="6">
        <f ca="1" t="shared" si="36"/>
        <v>32.743850128454284</v>
      </c>
      <c r="AO95" s="6">
        <f ca="1" t="shared" si="36"/>
        <v>7.668425939326795</v>
      </c>
      <c r="AP95" s="6">
        <f ca="1" t="shared" si="36"/>
        <v>73.38219486059864</v>
      </c>
      <c r="AQ95" s="6">
        <f ca="1" t="shared" si="36"/>
        <v>51.25264733681505</v>
      </c>
      <c r="AR95" s="6">
        <f ca="1" t="shared" si="36"/>
        <v>18.473691064793485</v>
      </c>
    </row>
    <row r="96" spans="1:44" ht="12.75">
      <c r="A96" s="5">
        <v>40271</v>
      </c>
      <c r="B96" s="4"/>
      <c r="C96" s="6">
        <f ca="1" t="shared" si="27"/>
        <v>51.36924355880916</v>
      </c>
      <c r="D96" s="6">
        <f ca="1" t="shared" si="37"/>
        <v>54.59018801991231</v>
      </c>
      <c r="E96" s="6">
        <f ca="1" t="shared" si="37"/>
        <v>71.08578123287037</v>
      </c>
      <c r="F96" s="6">
        <f ca="1" t="shared" si="37"/>
        <v>67.80877233288187</v>
      </c>
      <c r="G96" s="6">
        <f ca="1" t="shared" si="37"/>
        <v>91.74693779374125</v>
      </c>
      <c r="H96" s="6">
        <f ca="1" t="shared" si="37"/>
        <v>79.56120702960938</v>
      </c>
      <c r="I96" s="6">
        <f ca="1" t="shared" si="37"/>
        <v>36.60100076438546</v>
      </c>
      <c r="J96" s="6">
        <f ca="1" t="shared" si="37"/>
        <v>48.37750415444093</v>
      </c>
      <c r="K96" s="6">
        <f ca="1" t="shared" si="37"/>
        <v>56.728158517885596</v>
      </c>
      <c r="L96" s="6">
        <f ca="1" t="shared" si="37"/>
        <v>23.616291157572334</v>
      </c>
      <c r="M96" s="6">
        <f ca="1" t="shared" si="39"/>
        <v>34.72176800643087</v>
      </c>
      <c r="N96" s="6">
        <f ca="1" t="shared" si="39"/>
        <v>7.352977198656596</v>
      </c>
      <c r="O96" s="6">
        <f ca="1" t="shared" si="39"/>
        <v>63.841382779472426</v>
      </c>
      <c r="P96" s="6">
        <f ca="1" t="shared" si="39"/>
        <v>62.910366427327105</v>
      </c>
      <c r="Q96" s="6">
        <f ca="1" t="shared" si="39"/>
        <v>20.65388225908027</v>
      </c>
      <c r="R96" s="6">
        <f ca="1" t="shared" si="38"/>
        <v>79.35032289810194</v>
      </c>
      <c r="S96" s="6">
        <f ca="1" t="shared" si="36"/>
        <v>95.15917092178985</v>
      </c>
      <c r="T96" s="6">
        <f ca="1" t="shared" si="36"/>
        <v>33.5275457153978</v>
      </c>
      <c r="U96" s="6">
        <f ca="1" t="shared" si="36"/>
        <v>56.53318346866057</v>
      </c>
      <c r="V96" s="6">
        <f ca="1" t="shared" si="36"/>
        <v>85.57533860945613</v>
      </c>
      <c r="W96" s="6">
        <f ca="1" t="shared" si="36"/>
        <v>6.2584708928428325</v>
      </c>
      <c r="X96" s="6">
        <f ca="1" t="shared" si="36"/>
        <v>1.912750816708364</v>
      </c>
      <c r="Y96" s="6">
        <f ca="1" t="shared" si="36"/>
        <v>49.22928215566813</v>
      </c>
      <c r="Z96" s="6">
        <f ca="1" t="shared" si="36"/>
        <v>68.9673247716277</v>
      </c>
      <c r="AA96" s="6">
        <f ca="1" t="shared" si="36"/>
        <v>38.5650987297395</v>
      </c>
      <c r="AB96" s="6">
        <f ca="1" t="shared" si="36"/>
        <v>55.98385423060073</v>
      </c>
      <c r="AC96" s="6">
        <f ca="1" t="shared" si="36"/>
        <v>69.66040638980049</v>
      </c>
      <c r="AD96" s="6">
        <f ca="1" t="shared" si="36"/>
        <v>91.95077158195599</v>
      </c>
      <c r="AE96" s="6">
        <f ca="1" t="shared" si="36"/>
        <v>14.852949605089293</v>
      </c>
      <c r="AF96" s="6">
        <f ca="1" t="shared" si="36"/>
        <v>12.004248065329914</v>
      </c>
      <c r="AG96" s="6">
        <f ca="1" t="shared" si="36"/>
        <v>20.984713526938737</v>
      </c>
      <c r="AH96" s="6">
        <f ca="1" t="shared" si="36"/>
        <v>20.802347216528556</v>
      </c>
      <c r="AI96" s="6">
        <f ca="1" t="shared" si="36"/>
        <v>8.329057086571279</v>
      </c>
      <c r="AJ96" s="6">
        <f ca="1" t="shared" si="36"/>
        <v>90.6615615881363</v>
      </c>
      <c r="AK96" s="6">
        <f ca="1" t="shared" si="36"/>
        <v>26.114400657935867</v>
      </c>
      <c r="AL96" s="6">
        <f ca="1" t="shared" si="36"/>
        <v>76.61185029026147</v>
      </c>
      <c r="AM96" s="6">
        <f ca="1" t="shared" si="36"/>
        <v>48.69722830162817</v>
      </c>
      <c r="AN96" s="6">
        <f ca="1" t="shared" si="36"/>
        <v>42.54429941231052</v>
      </c>
      <c r="AO96" s="6">
        <f ca="1" t="shared" si="36"/>
        <v>8.6672855716742</v>
      </c>
      <c r="AP96" s="6">
        <f ca="1" t="shared" si="36"/>
        <v>89.34808416511268</v>
      </c>
      <c r="AQ96" s="6">
        <f ca="1" t="shared" si="36"/>
        <v>70.0710941232222</v>
      </c>
      <c r="AR96" s="6">
        <f ca="1" t="shared" si="36"/>
        <v>47.08776482986694</v>
      </c>
    </row>
    <row r="97" spans="1:44" ht="12.75">
      <c r="A97" s="5">
        <v>40272</v>
      </c>
      <c r="B97" s="4"/>
      <c r="C97" s="6">
        <f ca="1" t="shared" si="27"/>
        <v>40.52804755776702</v>
      </c>
      <c r="D97" s="6">
        <f ca="1" t="shared" si="37"/>
        <v>7.007371484325198</v>
      </c>
      <c r="E97" s="6">
        <f ca="1" t="shared" si="37"/>
        <v>91.95457434797723</v>
      </c>
      <c r="F97" s="6">
        <f ca="1" t="shared" si="37"/>
        <v>93.86730698242012</v>
      </c>
      <c r="G97" s="6">
        <f ca="1" t="shared" si="37"/>
        <v>64.13529524559438</v>
      </c>
      <c r="H97" s="6">
        <f ca="1" t="shared" si="37"/>
        <v>64.71265681654063</v>
      </c>
      <c r="I97" s="6">
        <f ca="1" t="shared" si="37"/>
        <v>63.012277767723916</v>
      </c>
      <c r="J97" s="6">
        <f ca="1" t="shared" si="37"/>
        <v>59.31594334362771</v>
      </c>
      <c r="K97" s="6">
        <f ca="1" t="shared" si="37"/>
        <v>79.18116110817061</v>
      </c>
      <c r="L97" s="6">
        <f ca="1" t="shared" si="37"/>
        <v>92.11465721017291</v>
      </c>
      <c r="M97" s="6">
        <f ca="1" t="shared" si="39"/>
        <v>14.903877604847793</v>
      </c>
      <c r="N97" s="6">
        <f ca="1" t="shared" si="39"/>
        <v>53.38496804577994</v>
      </c>
      <c r="O97" s="6">
        <f ca="1" t="shared" si="39"/>
        <v>42.1985798053198</v>
      </c>
      <c r="P97" s="6">
        <f ca="1" t="shared" si="39"/>
        <v>45.06883880254611</v>
      </c>
      <c r="Q97" s="6">
        <f ca="1" t="shared" si="39"/>
        <v>73.93584524374326</v>
      </c>
      <c r="R97" s="6">
        <f ca="1" t="shared" si="38"/>
        <v>78.48007363254696</v>
      </c>
      <c r="S97" s="6">
        <f ca="1" t="shared" si="36"/>
        <v>74.65200563828861</v>
      </c>
      <c r="T97" s="6">
        <f ca="1" t="shared" si="36"/>
        <v>62.90128493082561</v>
      </c>
      <c r="U97" s="6">
        <f ca="1" t="shared" si="36"/>
        <v>61.62730562925678</v>
      </c>
      <c r="V97" s="6">
        <f ca="1" t="shared" si="36"/>
        <v>37.403573424868064</v>
      </c>
      <c r="W97" s="6">
        <f ca="1" t="shared" si="36"/>
        <v>79.0669250456598</v>
      </c>
      <c r="X97" s="6">
        <f ca="1" t="shared" si="36"/>
        <v>65.1927435317224</v>
      </c>
      <c r="Y97" s="6">
        <f ca="1" t="shared" si="36"/>
        <v>16.36738214474409</v>
      </c>
      <c r="Z97" s="6">
        <f ca="1" t="shared" si="36"/>
        <v>58.39479021302767</v>
      </c>
      <c r="AA97" s="6">
        <f ca="1" t="shared" si="36"/>
        <v>13.413833834661748</v>
      </c>
      <c r="AB97" s="6">
        <f ca="1" t="shared" si="36"/>
        <v>81.06020579715249</v>
      </c>
      <c r="AC97" s="6">
        <f ca="1" t="shared" si="36"/>
        <v>8.396286274900433</v>
      </c>
      <c r="AD97" s="6">
        <f ca="1" t="shared" si="36"/>
        <v>64.98190241179869</v>
      </c>
      <c r="AE97" s="6">
        <f ca="1" t="shared" si="36"/>
        <v>34.563063761573346</v>
      </c>
      <c r="AF97" s="6">
        <f ca="1" t="shared" si="36"/>
        <v>92.83305471578878</v>
      </c>
      <c r="AG97" s="6">
        <f ca="1" t="shared" si="36"/>
        <v>59.51244276089154</v>
      </c>
      <c r="AH97" s="6">
        <f ca="1" t="shared" si="36"/>
        <v>7.599875750204754</v>
      </c>
      <c r="AI97" s="6">
        <f ca="1" t="shared" si="36"/>
        <v>51.98925437081257</v>
      </c>
      <c r="AJ97" s="6">
        <f ca="1" t="shared" si="36"/>
        <v>5.287736132203524</v>
      </c>
      <c r="AK97" s="6">
        <f ca="1" t="shared" si="36"/>
        <v>20.851660221579493</v>
      </c>
      <c r="AL97" s="6">
        <f ca="1" t="shared" si="36"/>
        <v>63.45583127586005</v>
      </c>
      <c r="AM97" s="6">
        <f ca="1" t="shared" si="36"/>
        <v>90.73845057848243</v>
      </c>
      <c r="AN97" s="6">
        <f ca="1" t="shared" si="36"/>
        <v>98.17428019046721</v>
      </c>
      <c r="AO97" s="6">
        <f ca="1" t="shared" si="36"/>
        <v>56.743411218836215</v>
      </c>
      <c r="AP97" s="6">
        <f ca="1" t="shared" si="36"/>
        <v>91.91890955210455</v>
      </c>
      <c r="AQ97" s="6">
        <f ca="1" t="shared" si="36"/>
        <v>46.10230996940761</v>
      </c>
      <c r="AR97" s="6">
        <f ca="1" t="shared" si="36"/>
        <v>49.87526418999791</v>
      </c>
    </row>
    <row r="98" spans="1:44" ht="12.75">
      <c r="A98" s="5">
        <v>40273</v>
      </c>
      <c r="B98" s="4"/>
      <c r="C98" s="6">
        <f ca="1" t="shared" si="27"/>
        <v>64.97594364771307</v>
      </c>
      <c r="D98" s="6">
        <f ca="1" t="shared" si="37"/>
        <v>29.655212630449824</v>
      </c>
      <c r="E98" s="6">
        <f ca="1" t="shared" si="37"/>
        <v>8.04485515860202</v>
      </c>
      <c r="F98" s="6">
        <f ca="1" t="shared" si="37"/>
        <v>9.753274835063497</v>
      </c>
      <c r="G98" s="6">
        <f ca="1" t="shared" si="37"/>
        <v>53.435354910379296</v>
      </c>
      <c r="H98" s="6">
        <f ca="1" t="shared" si="37"/>
        <v>23.901059225629812</v>
      </c>
      <c r="I98" s="6">
        <f ca="1" t="shared" si="37"/>
        <v>5.569979468407049</v>
      </c>
      <c r="J98" s="6">
        <f ca="1" t="shared" si="37"/>
        <v>29.04841027181228</v>
      </c>
      <c r="K98" s="6">
        <f ca="1" t="shared" si="37"/>
        <v>0.6117417483221477</v>
      </c>
      <c r="L98" s="6">
        <f ca="1" t="shared" si="37"/>
        <v>73.84986040543207</v>
      </c>
      <c r="M98" s="6">
        <f ca="1" t="shared" si="39"/>
        <v>35.948754420161436</v>
      </c>
      <c r="N98" s="6">
        <f ca="1" t="shared" si="39"/>
        <v>26.50593789373996</v>
      </c>
      <c r="O98" s="6">
        <f ca="1" t="shared" si="39"/>
        <v>48.46811661112858</v>
      </c>
      <c r="P98" s="6">
        <f ca="1" t="shared" si="39"/>
        <v>71.78773397990135</v>
      </c>
      <c r="Q98" s="6">
        <f ca="1" t="shared" si="39"/>
        <v>86.106369517766</v>
      </c>
      <c r="R98" s="6">
        <f ca="1" t="shared" si="38"/>
        <v>84.95723181646653</v>
      </c>
      <c r="S98" s="6">
        <f ca="1" t="shared" si="36"/>
        <v>10.626598567540624</v>
      </c>
      <c r="T98" s="6">
        <f ca="1" t="shared" si="36"/>
        <v>43.721565410708436</v>
      </c>
      <c r="U98" s="6">
        <f ca="1" t="shared" si="36"/>
        <v>6.92623855670611</v>
      </c>
      <c r="V98" s="6">
        <f ca="1" t="shared" si="36"/>
        <v>77.96413741355836</v>
      </c>
      <c r="W98" s="6">
        <f ca="1" t="shared" si="36"/>
        <v>37.39505462146559</v>
      </c>
      <c r="X98" s="6">
        <f ca="1" t="shared" si="36"/>
        <v>3.30070892522365</v>
      </c>
      <c r="Y98" s="6">
        <f ca="1" t="shared" si="36"/>
        <v>34.3735024955631</v>
      </c>
      <c r="Z98" s="6">
        <f ca="1" t="shared" si="36"/>
        <v>80.26812349073369</v>
      </c>
      <c r="AA98" s="6">
        <f ca="1" t="shared" si="36"/>
        <v>99.01834186167302</v>
      </c>
      <c r="AB98" s="6">
        <f ca="1" t="shared" si="36"/>
        <v>65.46969612482046</v>
      </c>
      <c r="AC98" s="6">
        <f ca="1" t="shared" si="36"/>
        <v>14.15785938256031</v>
      </c>
      <c r="AD98" s="6">
        <f ca="1" t="shared" si="36"/>
        <v>38.48824204860834</v>
      </c>
      <c r="AE98" s="6">
        <f ca="1" t="shared" si="36"/>
        <v>57.90829401711115</v>
      </c>
      <c r="AF98" s="6">
        <f ca="1" t="shared" si="36"/>
        <v>41.435370694839335</v>
      </c>
      <c r="AG98" s="6">
        <f ca="1" t="shared" si="36"/>
        <v>96.95757078410496</v>
      </c>
      <c r="AH98" s="6">
        <f ca="1" t="shared" si="36"/>
        <v>71.07991292849853</v>
      </c>
      <c r="AI98" s="6">
        <f ca="1" t="shared" si="36"/>
        <v>20.63434957875252</v>
      </c>
      <c r="AJ98" s="6">
        <f ca="1" t="shared" si="36"/>
        <v>97.31183195698796</v>
      </c>
      <c r="AK98" s="6">
        <f ca="1" t="shared" si="36"/>
        <v>35.7678626547151</v>
      </c>
      <c r="AL98" s="6">
        <f ca="1" t="shared" si="36"/>
        <v>60.759050520583926</v>
      </c>
      <c r="AM98" s="6">
        <f ca="1" t="shared" si="36"/>
        <v>36.6398153294492</v>
      </c>
      <c r="AN98" s="6">
        <f ca="1" t="shared" si="36"/>
        <v>91.63175920123506</v>
      </c>
      <c r="AO98" s="6">
        <f ca="1" t="shared" si="36"/>
        <v>93.80618053754213</v>
      </c>
      <c r="AP98" s="6">
        <f ca="1" t="shared" si="36"/>
        <v>1.2089067794051056</v>
      </c>
      <c r="AQ98" s="6">
        <f ca="1" t="shared" si="36"/>
        <v>32.16373854055385</v>
      </c>
      <c r="AR98" s="6">
        <f ca="1" t="shared" si="36"/>
        <v>94.88962743493947</v>
      </c>
    </row>
    <row r="99" spans="1:44" ht="12.75">
      <c r="A99" s="5">
        <v>40274</v>
      </c>
      <c r="B99" s="4"/>
      <c r="C99" s="6">
        <f ca="1" t="shared" si="27"/>
        <v>62.9237101035979</v>
      </c>
      <c r="D99" s="6">
        <f ca="1" t="shared" si="37"/>
        <v>44.37855523980283</v>
      </c>
      <c r="E99" s="6">
        <f ca="1" t="shared" si="37"/>
        <v>75.43256754457181</v>
      </c>
      <c r="F99" s="6">
        <f ca="1" t="shared" si="37"/>
        <v>58.777548097703345</v>
      </c>
      <c r="G99" s="6">
        <f ca="1" t="shared" si="37"/>
        <v>36.86362334264308</v>
      </c>
      <c r="H99" s="6">
        <f ca="1" t="shared" si="37"/>
        <v>26.434755210604077</v>
      </c>
      <c r="I99" s="6">
        <f ca="1" t="shared" si="37"/>
        <v>36.55486223961008</v>
      </c>
      <c r="J99" s="6">
        <f ca="1" t="shared" si="37"/>
        <v>0.7448754874493035</v>
      </c>
      <c r="K99" s="6">
        <f ca="1" t="shared" si="37"/>
        <v>31.58330232924218</v>
      </c>
      <c r="L99" s="6">
        <f ca="1" t="shared" si="37"/>
        <v>77.73245602304544</v>
      </c>
      <c r="M99" s="6">
        <f ca="1" t="shared" si="39"/>
        <v>24.402464082682318</v>
      </c>
      <c r="N99" s="6">
        <f ca="1" t="shared" si="39"/>
        <v>71.05216065208052</v>
      </c>
      <c r="O99" s="6">
        <f ca="1" t="shared" si="39"/>
        <v>93.98736579377376</v>
      </c>
      <c r="P99" s="6">
        <f ca="1" t="shared" si="39"/>
        <v>71.86364470683166</v>
      </c>
      <c r="Q99" s="6">
        <f ca="1" t="shared" si="39"/>
        <v>93.69216280874726</v>
      </c>
      <c r="R99" s="6">
        <f ca="1" t="shared" si="38"/>
        <v>49.615371088769855</v>
      </c>
      <c r="S99" s="6">
        <f ca="1" t="shared" si="36"/>
        <v>60.02733761033385</v>
      </c>
      <c r="T99" s="6">
        <f ca="1" t="shared" si="36"/>
        <v>30.734028575258154</v>
      </c>
      <c r="U99" s="6">
        <f ca="1" t="shared" si="36"/>
        <v>93.28068438331894</v>
      </c>
      <c r="V99" s="6">
        <f ca="1" t="shared" si="36"/>
        <v>49.18767416600991</v>
      </c>
      <c r="W99" s="6">
        <f ca="1" t="shared" si="36"/>
        <v>61.69718511090174</v>
      </c>
      <c r="X99" s="6">
        <f ca="1" t="shared" si="36"/>
        <v>98.67025399502198</v>
      </c>
      <c r="Y99" s="6">
        <f ca="1" t="shared" si="36"/>
        <v>92.25919331575145</v>
      </c>
      <c r="Z99" s="6">
        <f ca="1" t="shared" si="36"/>
        <v>18.019664646503998</v>
      </c>
      <c r="AA99" s="6">
        <f ca="1" t="shared" si="36"/>
        <v>37.54168485537588</v>
      </c>
      <c r="AB99" s="6">
        <f ca="1" t="shared" si="36"/>
        <v>21.37423979073978</v>
      </c>
      <c r="AC99" s="6">
        <f ca="1" t="shared" si="36"/>
        <v>21.07730796658087</v>
      </c>
      <c r="AD99" s="6">
        <f ca="1" t="shared" si="36"/>
        <v>71.58129972589009</v>
      </c>
      <c r="AE99" s="6">
        <f ca="1" t="shared" si="36"/>
        <v>54.4700589145429</v>
      </c>
      <c r="AF99" s="6">
        <f ca="1" t="shared" si="36"/>
        <v>81.39021864972148</v>
      </c>
      <c r="AG99" s="6">
        <f ca="1" t="shared" si="36"/>
        <v>51.2840095223144</v>
      </c>
      <c r="AH99" s="6">
        <f ca="1" t="shared" si="36"/>
        <v>29.541813594290023</v>
      </c>
      <c r="AI99" s="6">
        <f ca="1" t="shared" si="36"/>
        <v>53.182813268872245</v>
      </c>
      <c r="AJ99" s="6">
        <f ca="1" t="shared" si="36"/>
        <v>11.122294075274297</v>
      </c>
      <c r="AK99" s="6">
        <f ca="1" t="shared" si="36"/>
        <v>73.07707866755679</v>
      </c>
      <c r="AL99" s="6">
        <f ca="1" t="shared" si="36"/>
        <v>79.60003506553991</v>
      </c>
      <c r="AM99" s="6">
        <f aca="true" ca="1" t="shared" si="40" ref="AM99:AR99">100*RAND()</f>
        <v>78.10390666277014</v>
      </c>
      <c r="AN99" s="6">
        <f ca="1" t="shared" si="40"/>
        <v>55.40749121338588</v>
      </c>
      <c r="AO99" s="6">
        <f ca="1" t="shared" si="40"/>
        <v>33.12638985757187</v>
      </c>
      <c r="AP99" s="6">
        <f ca="1" t="shared" si="40"/>
        <v>9.216168790332713</v>
      </c>
      <c r="AQ99" s="6">
        <f ca="1" t="shared" si="40"/>
        <v>53.374206645839564</v>
      </c>
      <c r="AR99" s="6">
        <f ca="1" t="shared" si="40"/>
        <v>26.955731748971168</v>
      </c>
    </row>
  </sheetData>
  <mergeCells count="1">
    <mergeCell ref="A1:A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AR99"/>
  <sheetViews>
    <sheetView workbookViewId="0" topLeftCell="A1">
      <selection activeCell="A1" sqref="A1:A2"/>
    </sheetView>
  </sheetViews>
  <sheetFormatPr defaultColWidth="9.140625" defaultRowHeight="12.75"/>
  <cols>
    <col min="1" max="1" width="10.57421875" style="0" bestFit="1" customWidth="1"/>
    <col min="2" max="2" width="2.421875" style="0" customWidth="1"/>
  </cols>
  <sheetData>
    <row r="1" spans="1:44" ht="12.75">
      <c r="A1" s="21" t="s">
        <v>32</v>
      </c>
      <c r="B1" s="4"/>
      <c r="C1" s="1" t="s">
        <v>33</v>
      </c>
      <c r="D1" s="1" t="s">
        <v>33</v>
      </c>
      <c r="E1" s="1" t="s">
        <v>33</v>
      </c>
      <c r="F1" s="1" t="s">
        <v>33</v>
      </c>
      <c r="G1" s="1" t="s">
        <v>33</v>
      </c>
      <c r="H1" s="1" t="s">
        <v>33</v>
      </c>
      <c r="I1" s="1" t="s">
        <v>33</v>
      </c>
      <c r="J1" s="1" t="s">
        <v>33</v>
      </c>
      <c r="K1" s="1" t="s">
        <v>33</v>
      </c>
      <c r="L1" s="1" t="s">
        <v>33</v>
      </c>
      <c r="M1" s="1" t="s">
        <v>33</v>
      </c>
      <c r="N1" s="1" t="s">
        <v>33</v>
      </c>
      <c r="O1" s="1" t="s">
        <v>33</v>
      </c>
      <c r="P1" s="1" t="s">
        <v>33</v>
      </c>
      <c r="Q1" s="1" t="s">
        <v>33</v>
      </c>
      <c r="R1" s="1" t="s">
        <v>33</v>
      </c>
      <c r="S1" s="1" t="s">
        <v>33</v>
      </c>
      <c r="T1" s="1" t="s">
        <v>33</v>
      </c>
      <c r="U1" s="1" t="s">
        <v>33</v>
      </c>
      <c r="V1" s="1" t="s">
        <v>33</v>
      </c>
      <c r="W1" s="1" t="s">
        <v>33</v>
      </c>
      <c r="X1" s="1" t="s">
        <v>33</v>
      </c>
      <c r="Y1" s="1" t="s">
        <v>33</v>
      </c>
      <c r="Z1" s="1" t="s">
        <v>33</v>
      </c>
      <c r="AA1" s="1" t="s">
        <v>33</v>
      </c>
      <c r="AB1" s="1" t="s">
        <v>33</v>
      </c>
      <c r="AC1" s="1" t="s">
        <v>33</v>
      </c>
      <c r="AD1" s="1" t="s">
        <v>33</v>
      </c>
      <c r="AE1" s="1" t="s">
        <v>33</v>
      </c>
      <c r="AF1" s="1" t="s">
        <v>33</v>
      </c>
      <c r="AG1" s="1" t="s">
        <v>33</v>
      </c>
      <c r="AH1" s="1" t="s">
        <v>33</v>
      </c>
      <c r="AI1" s="1" t="s">
        <v>33</v>
      </c>
      <c r="AJ1" s="1" t="s">
        <v>33</v>
      </c>
      <c r="AK1" s="1" t="s">
        <v>33</v>
      </c>
      <c r="AL1" s="1" t="s">
        <v>33</v>
      </c>
      <c r="AM1" s="1" t="s">
        <v>33</v>
      </c>
      <c r="AN1" s="1" t="s">
        <v>33</v>
      </c>
      <c r="AO1" s="1" t="s">
        <v>33</v>
      </c>
      <c r="AP1" s="1" t="s">
        <v>33</v>
      </c>
      <c r="AQ1" s="1" t="s">
        <v>33</v>
      </c>
      <c r="AR1" s="1" t="s">
        <v>33</v>
      </c>
    </row>
    <row r="2" spans="1:44" ht="12.75">
      <c r="A2" s="22"/>
      <c r="B2" s="4"/>
      <c r="C2" s="2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2">
        <v>22</v>
      </c>
      <c r="Z2" s="2">
        <v>23</v>
      </c>
      <c r="AA2" s="2">
        <v>24</v>
      </c>
      <c r="AB2" s="2">
        <v>25</v>
      </c>
      <c r="AC2" s="2">
        <v>26</v>
      </c>
      <c r="AD2" s="2">
        <v>27</v>
      </c>
      <c r="AE2" s="2">
        <v>28</v>
      </c>
      <c r="AF2" s="2">
        <v>29</v>
      </c>
      <c r="AG2" s="2">
        <v>30</v>
      </c>
      <c r="AH2" s="2">
        <v>31</v>
      </c>
      <c r="AI2" s="2">
        <v>32</v>
      </c>
      <c r="AJ2" s="2">
        <v>33</v>
      </c>
      <c r="AK2" s="2">
        <v>34</v>
      </c>
      <c r="AL2" s="2">
        <v>35</v>
      </c>
      <c r="AM2" s="2">
        <v>36</v>
      </c>
      <c r="AN2" s="2">
        <v>37</v>
      </c>
      <c r="AO2" s="2">
        <v>38</v>
      </c>
      <c r="AP2" s="2">
        <v>39</v>
      </c>
      <c r="AQ2" s="2">
        <v>40</v>
      </c>
      <c r="AR2" s="2">
        <v>41</v>
      </c>
    </row>
    <row r="3" spans="1:4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2.75">
      <c r="A4" s="5">
        <v>40179</v>
      </c>
      <c r="B4" s="4"/>
      <c r="C4" s="6">
        <f aca="true" ca="1" t="shared" si="0" ref="C4:C34">100*RAND()</f>
        <v>96.51825914181336</v>
      </c>
      <c r="D4" s="6">
        <f aca="true" ca="1" t="shared" si="1" ref="D4:AR10">100*RAND()</f>
        <v>64.29125105417133</v>
      </c>
      <c r="E4" s="6">
        <f ca="1" t="shared" si="1"/>
        <v>25.509303016610254</v>
      </c>
      <c r="F4" s="6">
        <f ca="1" t="shared" si="1"/>
        <v>47.99762612928393</v>
      </c>
      <c r="G4" s="6">
        <f ca="1" t="shared" si="1"/>
        <v>5.818915697499616</v>
      </c>
      <c r="H4" s="6">
        <f ca="1" t="shared" si="1"/>
        <v>68.70376514372778</v>
      </c>
      <c r="I4" s="6">
        <f ca="1" t="shared" si="1"/>
        <v>60.81017655052392</v>
      </c>
      <c r="J4" s="6">
        <f ca="1" t="shared" si="1"/>
        <v>37.87660269541844</v>
      </c>
      <c r="K4" s="6">
        <f ca="1" t="shared" si="1"/>
        <v>7.247771704475725</v>
      </c>
      <c r="L4" s="6">
        <f ca="1" t="shared" si="1"/>
        <v>1.498609656095734</v>
      </c>
      <c r="M4" s="6">
        <f ca="1" t="shared" si="1"/>
        <v>38.97813251620404</v>
      </c>
      <c r="N4" s="6">
        <f ca="1" t="shared" si="1"/>
        <v>25.37214163992443</v>
      </c>
      <c r="O4" s="6">
        <f ca="1" t="shared" si="1"/>
        <v>0.9357456978090539</v>
      </c>
      <c r="P4" s="6">
        <f ca="1" t="shared" si="1"/>
        <v>11.09119818271857</v>
      </c>
      <c r="Q4" s="6">
        <f ca="1" t="shared" si="1"/>
        <v>47.790052479077595</v>
      </c>
      <c r="R4" s="6">
        <f ca="1" t="shared" si="1"/>
        <v>67.23809702104866</v>
      </c>
      <c r="S4" s="6">
        <f ca="1" t="shared" si="1"/>
        <v>66.48354371888479</v>
      </c>
      <c r="T4" s="6">
        <f ca="1" t="shared" si="1"/>
        <v>56.01556316747871</v>
      </c>
      <c r="U4" s="6">
        <f ca="1" t="shared" si="1"/>
        <v>49.97856780841312</v>
      </c>
      <c r="V4" s="6">
        <f ca="1" t="shared" si="1"/>
        <v>60.64714642526425</v>
      </c>
      <c r="W4" s="6">
        <f ca="1" t="shared" si="1"/>
        <v>36.7577425202323</v>
      </c>
      <c r="X4" s="6">
        <f ca="1" t="shared" si="1"/>
        <v>18.92199120136857</v>
      </c>
      <c r="Y4" s="6">
        <f ca="1" t="shared" si="1"/>
        <v>54.008288640735145</v>
      </c>
      <c r="Z4" s="6">
        <f ca="1" t="shared" si="1"/>
        <v>36.535440659878795</v>
      </c>
      <c r="AA4" s="6">
        <f ca="1" t="shared" si="1"/>
        <v>35.69542066962465</v>
      </c>
      <c r="AB4" s="6">
        <f ca="1" t="shared" si="1"/>
        <v>85.85909638374316</v>
      </c>
      <c r="AC4" s="6">
        <f ca="1" t="shared" si="1"/>
        <v>43.318284741583035</v>
      </c>
      <c r="AD4" s="6">
        <f ca="1" t="shared" si="1"/>
        <v>50.00714708698881</v>
      </c>
      <c r="AE4" s="6">
        <f ca="1" t="shared" si="1"/>
        <v>41.324241317126464</v>
      </c>
      <c r="AF4" s="6">
        <f ca="1" t="shared" si="1"/>
        <v>66.5066754990071</v>
      </c>
      <c r="AG4" s="6">
        <f ca="1" t="shared" si="1"/>
        <v>83.19277574879082</v>
      </c>
      <c r="AH4" s="6">
        <f ca="1" t="shared" si="1"/>
        <v>57.383328874701434</v>
      </c>
      <c r="AI4" s="6">
        <f ca="1" t="shared" si="1"/>
        <v>82.80557844277956</v>
      </c>
      <c r="AJ4" s="6">
        <f ca="1" t="shared" si="1"/>
        <v>54.71858653805253</v>
      </c>
      <c r="AK4" s="6">
        <f ca="1" t="shared" si="1"/>
        <v>12.371090213869085</v>
      </c>
      <c r="AL4" s="6">
        <f ca="1" t="shared" si="1"/>
        <v>17.609690408281885</v>
      </c>
      <c r="AM4" s="6">
        <f ca="1" t="shared" si="1"/>
        <v>65.90219973640382</v>
      </c>
      <c r="AN4" s="6">
        <f ca="1" t="shared" si="1"/>
        <v>46.636311221821416</v>
      </c>
      <c r="AO4" s="6">
        <f ca="1" t="shared" si="1"/>
        <v>36.345209508104446</v>
      </c>
      <c r="AP4" s="6">
        <f ca="1" t="shared" si="1"/>
        <v>67.43527909378331</v>
      </c>
      <c r="AQ4" s="6">
        <f ca="1" t="shared" si="1"/>
        <v>3.008680045856771</v>
      </c>
      <c r="AR4" s="6">
        <f ca="1" t="shared" si="1"/>
        <v>69.37943035934649</v>
      </c>
    </row>
    <row r="5" spans="1:44" ht="12.75">
      <c r="A5" s="5">
        <v>40180</v>
      </c>
      <c r="B5" s="4"/>
      <c r="C5" s="6">
        <f ca="1" t="shared" si="0"/>
        <v>75.81497829123516</v>
      </c>
      <c r="D5" s="6">
        <f ca="1" t="shared" si="1"/>
        <v>0.03449822048420259</v>
      </c>
      <c r="E5" s="6">
        <f ca="1" t="shared" si="1"/>
        <v>59.93972337535365</v>
      </c>
      <c r="F5" s="6">
        <f ca="1" t="shared" si="1"/>
        <v>89.1559693481816</v>
      </c>
      <c r="G5" s="6">
        <f ca="1" t="shared" si="1"/>
        <v>21.90766849145671</v>
      </c>
      <c r="H5" s="6">
        <f ca="1" t="shared" si="1"/>
        <v>76.34495459635897</v>
      </c>
      <c r="I5" s="6">
        <f ca="1" t="shared" si="1"/>
        <v>4.9317908414592715</v>
      </c>
      <c r="J5" s="6">
        <f ca="1" t="shared" si="1"/>
        <v>56.25055397150531</v>
      </c>
      <c r="K5" s="6">
        <f ca="1" t="shared" si="1"/>
        <v>57.82325415367566</v>
      </c>
      <c r="L5" s="6">
        <f ca="1" t="shared" si="1"/>
        <v>3.3117432486842624</v>
      </c>
      <c r="M5" s="6">
        <f ca="1" t="shared" si="1"/>
        <v>45.763145328141</v>
      </c>
      <c r="N5" s="6">
        <f ca="1" t="shared" si="1"/>
        <v>60.982967672788256</v>
      </c>
      <c r="O5" s="6">
        <f ca="1" t="shared" si="1"/>
        <v>34.858214453476634</v>
      </c>
      <c r="P5" s="6">
        <f ca="1" t="shared" si="1"/>
        <v>63.65684759400778</v>
      </c>
      <c r="Q5" s="6">
        <f ca="1" t="shared" si="1"/>
        <v>95.03292075042297</v>
      </c>
      <c r="R5" s="6">
        <f ca="1" t="shared" si="1"/>
        <v>39.44738990406513</v>
      </c>
      <c r="S5" s="6">
        <f ca="1" t="shared" si="1"/>
        <v>33.94894782367353</v>
      </c>
      <c r="T5" s="6">
        <f ca="1" t="shared" si="1"/>
        <v>33.74927629769267</v>
      </c>
      <c r="U5" s="6">
        <f ca="1" t="shared" si="1"/>
        <v>72.77521963966531</v>
      </c>
      <c r="V5" s="6">
        <f ca="1" t="shared" si="1"/>
        <v>46.56478115302632</v>
      </c>
      <c r="W5" s="6">
        <f ca="1" t="shared" si="1"/>
        <v>33.84840387142365</v>
      </c>
      <c r="X5" s="6">
        <f ca="1" t="shared" si="1"/>
        <v>46.30712125165719</v>
      </c>
      <c r="Y5" s="6">
        <f ca="1" t="shared" si="1"/>
        <v>3.3705125252690316</v>
      </c>
      <c r="Z5" s="6">
        <f ca="1" t="shared" si="1"/>
        <v>22.936210667158914</v>
      </c>
      <c r="AA5" s="6">
        <f ca="1" t="shared" si="1"/>
        <v>77.6576621676823</v>
      </c>
      <c r="AB5" s="6">
        <f ca="1" t="shared" si="1"/>
        <v>97.03284880793169</v>
      </c>
      <c r="AC5" s="6">
        <f ca="1" t="shared" si="1"/>
        <v>80.7408426970488</v>
      </c>
      <c r="AD5" s="6">
        <f ca="1" t="shared" si="1"/>
        <v>76.94882771624529</v>
      </c>
      <c r="AE5" s="6">
        <f ca="1" t="shared" si="1"/>
        <v>35.56970124503067</v>
      </c>
      <c r="AF5" s="6">
        <f ca="1" t="shared" si="1"/>
        <v>51.16862744622524</v>
      </c>
      <c r="AG5" s="6">
        <f ca="1" t="shared" si="1"/>
        <v>48.22284937802701</v>
      </c>
      <c r="AH5" s="6">
        <f ca="1" t="shared" si="1"/>
        <v>17.736441603271658</v>
      </c>
      <c r="AI5" s="6">
        <f ca="1" t="shared" si="1"/>
        <v>10.725685730949696</v>
      </c>
      <c r="AJ5" s="6">
        <f ca="1" t="shared" si="1"/>
        <v>58.092263656971134</v>
      </c>
      <c r="AK5" s="6">
        <f ca="1" t="shared" si="1"/>
        <v>45.25407511349315</v>
      </c>
      <c r="AL5" s="6">
        <f ca="1" t="shared" si="1"/>
        <v>61.404389616254875</v>
      </c>
      <c r="AM5" s="6">
        <f ca="1" t="shared" si="1"/>
        <v>73.6431212391079</v>
      </c>
      <c r="AN5" s="6">
        <f ca="1" t="shared" si="1"/>
        <v>70.22638927869002</v>
      </c>
      <c r="AO5" s="6">
        <f ca="1" t="shared" si="1"/>
        <v>14.501806014753038</v>
      </c>
      <c r="AP5" s="6">
        <f ca="1" t="shared" si="1"/>
        <v>43.36957088958717</v>
      </c>
      <c r="AQ5" s="6">
        <f ca="1" t="shared" si="1"/>
        <v>53.6884066356194</v>
      </c>
      <c r="AR5" s="6">
        <f ca="1" t="shared" si="1"/>
        <v>94.97426841813903</v>
      </c>
    </row>
    <row r="6" spans="1:44" ht="12.75">
      <c r="A6" s="5">
        <v>40181</v>
      </c>
      <c r="B6" s="4"/>
      <c r="C6" s="6">
        <f ca="1" t="shared" si="0"/>
        <v>63.422834543409046</v>
      </c>
      <c r="D6" s="6">
        <f ca="1" t="shared" si="1"/>
        <v>96.79075082023773</v>
      </c>
      <c r="E6" s="6">
        <f ca="1" t="shared" si="1"/>
        <v>3.096505554809781</v>
      </c>
      <c r="F6" s="6">
        <f ca="1" t="shared" si="1"/>
        <v>31.913753786857697</v>
      </c>
      <c r="G6" s="6">
        <f ca="1" t="shared" si="1"/>
        <v>46.108640729431706</v>
      </c>
      <c r="H6" s="6">
        <f ca="1" t="shared" si="1"/>
        <v>54.093303748771504</v>
      </c>
      <c r="I6" s="6">
        <f ca="1" t="shared" si="1"/>
        <v>71.46881668494123</v>
      </c>
      <c r="J6" s="6">
        <f ca="1" t="shared" si="1"/>
        <v>16.381362807796584</v>
      </c>
      <c r="K6" s="6">
        <f ca="1" t="shared" si="1"/>
        <v>2.4968353702562895</v>
      </c>
      <c r="L6" s="6">
        <f ca="1" t="shared" si="1"/>
        <v>42.552871287019606</v>
      </c>
      <c r="M6" s="6">
        <f ca="1" t="shared" si="1"/>
        <v>32.88160981954804</v>
      </c>
      <c r="N6" s="6">
        <f ca="1" t="shared" si="1"/>
        <v>51.42273778131139</v>
      </c>
      <c r="O6" s="6">
        <f ca="1" t="shared" si="1"/>
        <v>43.84045025915633</v>
      </c>
      <c r="P6" s="6">
        <f ca="1" t="shared" si="1"/>
        <v>78.19469517428948</v>
      </c>
      <c r="Q6" s="6">
        <f ca="1" t="shared" si="1"/>
        <v>71.23400669693095</v>
      </c>
      <c r="R6" s="6">
        <f ca="1" t="shared" si="1"/>
        <v>10.31247055876614</v>
      </c>
      <c r="S6" s="6">
        <f ca="1" t="shared" si="1"/>
        <v>99.90605764226362</v>
      </c>
      <c r="T6" s="6">
        <f ca="1" t="shared" si="1"/>
        <v>98.52480467093957</v>
      </c>
      <c r="U6" s="6">
        <f ca="1" t="shared" si="1"/>
        <v>33.23937329762332</v>
      </c>
      <c r="V6" s="6">
        <f ca="1" t="shared" si="1"/>
        <v>65.01785595862837</v>
      </c>
      <c r="W6" s="6">
        <f ca="1" t="shared" si="1"/>
        <v>61.49606968919965</v>
      </c>
      <c r="X6" s="6">
        <f ca="1" t="shared" si="1"/>
        <v>74.03311762976807</v>
      </c>
      <c r="Y6" s="6">
        <f ca="1" t="shared" si="1"/>
        <v>0.38094195226321403</v>
      </c>
      <c r="Z6" s="6">
        <f ca="1" t="shared" si="1"/>
        <v>62.36361317702504</v>
      </c>
      <c r="AA6" s="6">
        <f ca="1" t="shared" si="1"/>
        <v>94.17771156286472</v>
      </c>
      <c r="AB6" s="6">
        <f ca="1" t="shared" si="1"/>
        <v>40.43795889440318</v>
      </c>
      <c r="AC6" s="6">
        <f ca="1" t="shared" si="1"/>
        <v>62.32700193363983</v>
      </c>
      <c r="AD6" s="6">
        <f ca="1" t="shared" si="1"/>
        <v>34.618690276722305</v>
      </c>
      <c r="AE6" s="6">
        <f ca="1" t="shared" si="1"/>
        <v>11.289907689788258</v>
      </c>
      <c r="AF6" s="6">
        <f ca="1" t="shared" si="1"/>
        <v>99.31612141049038</v>
      </c>
      <c r="AG6" s="6">
        <f ca="1" t="shared" si="1"/>
        <v>4.761072425989266</v>
      </c>
      <c r="AH6" s="6">
        <f ca="1" t="shared" si="1"/>
        <v>79.62499564057757</v>
      </c>
      <c r="AI6" s="6">
        <f ca="1" t="shared" si="1"/>
        <v>18.214886112287232</v>
      </c>
      <c r="AJ6" s="6">
        <f ca="1" t="shared" si="1"/>
        <v>9.529208772904173</v>
      </c>
      <c r="AK6" s="6">
        <f ca="1" t="shared" si="1"/>
        <v>7.492058691894016</v>
      </c>
      <c r="AL6" s="6">
        <f ca="1" t="shared" si="1"/>
        <v>0.6411130911286089</v>
      </c>
      <c r="AM6" s="6">
        <f ca="1" t="shared" si="1"/>
        <v>17.504367974068252</v>
      </c>
      <c r="AN6" s="6">
        <f ca="1" t="shared" si="1"/>
        <v>31.530573324305735</v>
      </c>
      <c r="AO6" s="6">
        <f ca="1" t="shared" si="1"/>
        <v>82.89331800660278</v>
      </c>
      <c r="AP6" s="6">
        <f ca="1" t="shared" si="1"/>
        <v>16.40884284588866</v>
      </c>
      <c r="AQ6" s="6">
        <f ca="1" t="shared" si="1"/>
        <v>72.37828947253358</v>
      </c>
      <c r="AR6" s="6">
        <f ca="1" t="shared" si="1"/>
        <v>48.313609752236</v>
      </c>
    </row>
    <row r="7" spans="1:44" ht="12.75">
      <c r="A7" s="5">
        <v>40182</v>
      </c>
      <c r="B7" s="4"/>
      <c r="C7" s="6">
        <f ca="1" t="shared" si="0"/>
        <v>9.094076709731613</v>
      </c>
      <c r="D7" s="6">
        <f ca="1" t="shared" si="1"/>
        <v>34.060066274174275</v>
      </c>
      <c r="E7" s="6">
        <f ca="1" t="shared" si="1"/>
        <v>25.04357866558109</v>
      </c>
      <c r="F7" s="6">
        <f ca="1" t="shared" si="1"/>
        <v>74.11877467188405</v>
      </c>
      <c r="G7" s="6">
        <f ca="1" t="shared" si="1"/>
        <v>41.61875257333243</v>
      </c>
      <c r="H7" s="6">
        <f ca="1" t="shared" si="1"/>
        <v>58.90172269778795</v>
      </c>
      <c r="I7" s="6">
        <f ca="1" t="shared" si="1"/>
        <v>94.95131497546127</v>
      </c>
      <c r="J7" s="6">
        <f ca="1" t="shared" si="1"/>
        <v>37.997074005193454</v>
      </c>
      <c r="K7" s="6">
        <f ca="1" t="shared" si="1"/>
        <v>90.39650500491298</v>
      </c>
      <c r="L7" s="6">
        <f ca="1" t="shared" si="1"/>
        <v>5.2083532504345165</v>
      </c>
      <c r="M7" s="6">
        <f ca="1" t="shared" si="1"/>
        <v>72.36997251738624</v>
      </c>
      <c r="N7" s="6">
        <f ca="1" t="shared" si="1"/>
        <v>66.63279325024814</v>
      </c>
      <c r="O7" s="6">
        <f ca="1" t="shared" si="1"/>
        <v>21.795210686929867</v>
      </c>
      <c r="P7" s="6">
        <f ca="1" t="shared" si="1"/>
        <v>71.89685633822126</v>
      </c>
      <c r="Q7" s="6">
        <f ca="1" t="shared" si="1"/>
        <v>20.158797670885242</v>
      </c>
      <c r="R7" s="6">
        <f ca="1" t="shared" si="1"/>
        <v>0.6846257639648856</v>
      </c>
      <c r="S7" s="6">
        <f ca="1" t="shared" si="1"/>
        <v>44.842327899141615</v>
      </c>
      <c r="T7" s="6">
        <f ca="1" t="shared" si="1"/>
        <v>17.634997469802947</v>
      </c>
      <c r="U7" s="6">
        <f ca="1" t="shared" si="1"/>
        <v>14.442850934760166</v>
      </c>
      <c r="V7" s="6">
        <f ca="1" t="shared" si="1"/>
        <v>64.3717302795828</v>
      </c>
      <c r="W7" s="6">
        <f ca="1" t="shared" si="1"/>
        <v>15.895775782739019</v>
      </c>
      <c r="X7" s="6">
        <f ca="1" t="shared" si="1"/>
        <v>33.54666227990484</v>
      </c>
      <c r="Y7" s="6">
        <f ca="1" t="shared" si="1"/>
        <v>82.9029509454092</v>
      </c>
      <c r="Z7" s="6">
        <f ca="1" t="shared" si="1"/>
        <v>11.013934863792008</v>
      </c>
      <c r="AA7" s="6">
        <f ca="1" t="shared" si="1"/>
        <v>88.98699730130654</v>
      </c>
      <c r="AB7" s="6">
        <f ca="1" t="shared" si="1"/>
        <v>62.433196131601946</v>
      </c>
      <c r="AC7" s="6">
        <f ca="1" t="shared" si="1"/>
        <v>77.55190846267598</v>
      </c>
      <c r="AD7" s="6">
        <f ca="1" t="shared" si="1"/>
        <v>58.42571194088934</v>
      </c>
      <c r="AE7" s="6">
        <f ca="1" t="shared" si="1"/>
        <v>20.049671474273012</v>
      </c>
      <c r="AF7" s="6">
        <f ca="1" t="shared" si="1"/>
        <v>28.956248835250808</v>
      </c>
      <c r="AG7" s="6">
        <f ca="1" t="shared" si="1"/>
        <v>0.45251099819032525</v>
      </c>
      <c r="AH7" s="6">
        <f ca="1" t="shared" si="1"/>
        <v>65.24321322718431</v>
      </c>
      <c r="AI7" s="6">
        <f ca="1" t="shared" si="1"/>
        <v>74.72980417716455</v>
      </c>
      <c r="AJ7" s="6">
        <f ca="1" t="shared" si="1"/>
        <v>42.53952393303937</v>
      </c>
      <c r="AK7" s="6">
        <f ca="1" t="shared" si="1"/>
        <v>1.7972463796458449</v>
      </c>
      <c r="AL7" s="6">
        <f ca="1" t="shared" si="1"/>
        <v>71.8893945018426</v>
      </c>
      <c r="AM7" s="6">
        <f ca="1" t="shared" si="1"/>
        <v>46.87610259613688</v>
      </c>
      <c r="AN7" s="6">
        <f ca="1" t="shared" si="1"/>
        <v>91.3362966603139</v>
      </c>
      <c r="AO7" s="6">
        <f ca="1" t="shared" si="1"/>
        <v>34.902200942902795</v>
      </c>
      <c r="AP7" s="6">
        <f ca="1" t="shared" si="1"/>
        <v>95.64816024834599</v>
      </c>
      <c r="AQ7" s="6">
        <f ca="1" t="shared" si="1"/>
        <v>81.71449900599237</v>
      </c>
      <c r="AR7" s="6">
        <f ca="1" t="shared" si="1"/>
        <v>39.22743785105851</v>
      </c>
    </row>
    <row r="8" spans="1:44" ht="12.75">
      <c r="A8" s="5">
        <v>40183</v>
      </c>
      <c r="B8" s="4"/>
      <c r="C8" s="6">
        <f ca="1" t="shared" si="0"/>
        <v>73.79983524563542</v>
      </c>
      <c r="D8" s="6">
        <f ca="1" t="shared" si="1"/>
        <v>9.314647385515062</v>
      </c>
      <c r="E8" s="6">
        <f ca="1" t="shared" si="1"/>
        <v>0.28467314342821015</v>
      </c>
      <c r="F8" s="6">
        <f ca="1" t="shared" si="1"/>
        <v>16.907641608451897</v>
      </c>
      <c r="G8" s="6">
        <f ca="1" t="shared" si="1"/>
        <v>71.08093660606525</v>
      </c>
      <c r="H8" s="6">
        <f ca="1" t="shared" si="1"/>
        <v>7.011108166801616</v>
      </c>
      <c r="I8" s="6">
        <f ca="1" t="shared" si="1"/>
        <v>77.22600615867263</v>
      </c>
      <c r="J8" s="6">
        <f ca="1" t="shared" si="1"/>
        <v>57.73918432393046</v>
      </c>
      <c r="K8" s="6">
        <f ca="1" t="shared" si="1"/>
        <v>77.66194532103965</v>
      </c>
      <c r="L8" s="6">
        <f ca="1" t="shared" si="1"/>
        <v>39.0976979303959</v>
      </c>
      <c r="M8" s="6">
        <f ca="1" t="shared" si="1"/>
        <v>99.6240744181603</v>
      </c>
      <c r="N8" s="6">
        <f ca="1" t="shared" si="1"/>
        <v>29.16756075232767</v>
      </c>
      <c r="O8" s="6">
        <f ca="1" t="shared" si="1"/>
        <v>75.74684861005017</v>
      </c>
      <c r="P8" s="6">
        <f ca="1" t="shared" si="1"/>
        <v>30.932899302679218</v>
      </c>
      <c r="Q8" s="6">
        <f ca="1" t="shared" si="1"/>
        <v>13.136751612596175</v>
      </c>
      <c r="R8" s="6">
        <f ca="1" t="shared" si="1"/>
        <v>37.17028730704306</v>
      </c>
      <c r="S8" s="6">
        <f ca="1" t="shared" si="1"/>
        <v>70.52434246988734</v>
      </c>
      <c r="T8" s="6">
        <f ca="1" t="shared" si="1"/>
        <v>40.70009676363169</v>
      </c>
      <c r="U8" s="6">
        <f ca="1" t="shared" si="1"/>
        <v>36.78301562680721</v>
      </c>
      <c r="V8" s="6">
        <f ca="1" t="shared" si="1"/>
        <v>67.12917087364798</v>
      </c>
      <c r="W8" s="6">
        <f ca="1" t="shared" si="1"/>
        <v>96.71985009681995</v>
      </c>
      <c r="X8" s="6">
        <f ca="1" t="shared" si="1"/>
        <v>6.780500868819939</v>
      </c>
      <c r="Y8" s="6">
        <f ca="1" t="shared" si="1"/>
        <v>12.431732680617296</v>
      </c>
      <c r="Z8" s="6">
        <f ca="1" t="shared" si="1"/>
        <v>13.179356342471383</v>
      </c>
      <c r="AA8" s="6">
        <f ca="1" t="shared" si="1"/>
        <v>55.59133941144472</v>
      </c>
      <c r="AB8" s="6">
        <f ca="1" t="shared" si="1"/>
        <v>83.67705979857459</v>
      </c>
      <c r="AC8" s="6">
        <f ca="1" t="shared" si="1"/>
        <v>13.536981800972914</v>
      </c>
      <c r="AD8" s="6">
        <f ca="1" t="shared" si="1"/>
        <v>67.83096735498549</v>
      </c>
      <c r="AE8" s="6">
        <f ca="1" t="shared" si="1"/>
        <v>89.06309331242869</v>
      </c>
      <c r="AF8" s="6">
        <f ca="1" t="shared" si="1"/>
        <v>9.7721213622461</v>
      </c>
      <c r="AG8" s="6">
        <f ca="1" t="shared" si="1"/>
        <v>93.13659861894872</v>
      </c>
      <c r="AH8" s="6">
        <f ca="1" t="shared" si="1"/>
        <v>15.667736695362144</v>
      </c>
      <c r="AI8" s="6">
        <f ca="1" t="shared" si="1"/>
        <v>93.97478515162032</v>
      </c>
      <c r="AJ8" s="6">
        <f ca="1" t="shared" si="1"/>
        <v>47.497674063176646</v>
      </c>
      <c r="AK8" s="6">
        <f ca="1" t="shared" si="1"/>
        <v>95.78967445780631</v>
      </c>
      <c r="AL8" s="6">
        <f ca="1" t="shared" si="1"/>
        <v>71.5255501157352</v>
      </c>
      <c r="AM8" s="6">
        <f ca="1" t="shared" si="1"/>
        <v>73.56038663543458</v>
      </c>
      <c r="AN8" s="6">
        <f ca="1" t="shared" si="1"/>
        <v>57.68984660303529</v>
      </c>
      <c r="AO8" s="6">
        <f ca="1" t="shared" si="1"/>
        <v>93.11618840956885</v>
      </c>
      <c r="AP8" s="6">
        <f ca="1" t="shared" si="1"/>
        <v>15.21907037573813</v>
      </c>
      <c r="AQ8" s="6">
        <f ca="1" t="shared" si="1"/>
        <v>87.62286012418168</v>
      </c>
      <c r="AR8" s="6">
        <f ca="1" t="shared" si="1"/>
        <v>65.24197958826417</v>
      </c>
    </row>
    <row r="9" spans="1:44" ht="12.75">
      <c r="A9" s="5">
        <v>40184</v>
      </c>
      <c r="B9" s="4"/>
      <c r="C9" s="6">
        <f ca="1" t="shared" si="0"/>
        <v>62.614236342365444</v>
      </c>
      <c r="D9" s="6">
        <f ca="1" t="shared" si="1"/>
        <v>55.54781837106475</v>
      </c>
      <c r="E9" s="6">
        <f ca="1" t="shared" si="1"/>
        <v>56.25692222690928</v>
      </c>
      <c r="F9" s="6">
        <f ca="1" t="shared" si="1"/>
        <v>20.365890476022663</v>
      </c>
      <c r="G9" s="6">
        <f ca="1" t="shared" si="1"/>
        <v>34.54306501857663</v>
      </c>
      <c r="H9" s="6">
        <f ca="1" t="shared" si="1"/>
        <v>68.57424744102576</v>
      </c>
      <c r="I9" s="6">
        <f ca="1" t="shared" si="1"/>
        <v>88.81681831398542</v>
      </c>
      <c r="J9" s="6">
        <f ca="1" t="shared" si="1"/>
        <v>91.10536165084832</v>
      </c>
      <c r="K9" s="6">
        <f ca="1" t="shared" si="1"/>
        <v>66.88947298141557</v>
      </c>
      <c r="L9" s="6">
        <f ca="1" t="shared" si="1"/>
        <v>42.6468504822668</v>
      </c>
      <c r="M9" s="6">
        <f ca="1" t="shared" si="1"/>
        <v>55.85128634220329</v>
      </c>
      <c r="N9" s="6">
        <f ca="1" t="shared" si="1"/>
        <v>36.6158667784906</v>
      </c>
      <c r="O9" s="6">
        <f ca="1" t="shared" si="1"/>
        <v>25.560331556204495</v>
      </c>
      <c r="P9" s="6">
        <f ca="1" t="shared" si="1"/>
        <v>49.14891348435888</v>
      </c>
      <c r="Q9" s="6">
        <f ca="1" t="shared" si="1"/>
        <v>12.612029888564491</v>
      </c>
      <c r="R9" s="6">
        <f ca="1" t="shared" si="1"/>
        <v>83.87823559186643</v>
      </c>
      <c r="S9" s="6">
        <f ca="1" t="shared" si="1"/>
        <v>89.28444772014545</v>
      </c>
      <c r="T9" s="6">
        <f ca="1" t="shared" si="1"/>
        <v>83.6937595485086</v>
      </c>
      <c r="U9" s="6">
        <f ca="1" t="shared" si="1"/>
        <v>77.54522590291151</v>
      </c>
      <c r="V9" s="6">
        <f ca="1" t="shared" si="1"/>
        <v>92.79629249391644</v>
      </c>
      <c r="W9" s="6">
        <f ca="1" t="shared" si="1"/>
        <v>73.52128275328278</v>
      </c>
      <c r="X9" s="6">
        <f ca="1" t="shared" si="1"/>
        <v>73.65061999017755</v>
      </c>
      <c r="Y9" s="6">
        <f ca="1" t="shared" si="1"/>
        <v>43.8716235336794</v>
      </c>
      <c r="Z9" s="6">
        <f ca="1" t="shared" si="1"/>
        <v>84.34742426532455</v>
      </c>
      <c r="AA9" s="6">
        <f ca="1" t="shared" si="1"/>
        <v>97.18640975245849</v>
      </c>
      <c r="AB9" s="6">
        <f ca="1" t="shared" si="1"/>
        <v>88.86287889484343</v>
      </c>
      <c r="AC9" s="6">
        <f ca="1" t="shared" si="1"/>
        <v>43.46632625735927</v>
      </c>
      <c r="AD9" s="6">
        <f ca="1" t="shared" si="1"/>
        <v>3.9228735253592717</v>
      </c>
      <c r="AE9" s="6">
        <f ca="1" t="shared" si="1"/>
        <v>47.673592553407325</v>
      </c>
      <c r="AF9" s="6">
        <f ca="1" t="shared" si="1"/>
        <v>23.485167013323995</v>
      </c>
      <c r="AG9" s="6">
        <f ca="1" t="shared" si="1"/>
        <v>68.95793785493669</v>
      </c>
      <c r="AH9" s="6">
        <f ca="1" t="shared" si="1"/>
        <v>57.04037333323831</v>
      </c>
      <c r="AI9" s="6">
        <f ca="1" t="shared" si="1"/>
        <v>14.639205733377558</v>
      </c>
      <c r="AJ9" s="6">
        <f ca="1" t="shared" si="1"/>
        <v>92.77220750099968</v>
      </c>
      <c r="AK9" s="6">
        <f ca="1" t="shared" si="1"/>
        <v>36.98256731787302</v>
      </c>
      <c r="AL9" s="6">
        <f ca="1" t="shared" si="1"/>
        <v>26.926328830893297</v>
      </c>
      <c r="AM9" s="6">
        <f ca="1" t="shared" si="1"/>
        <v>64.6081482030795</v>
      </c>
      <c r="AN9" s="6">
        <f ca="1" t="shared" si="1"/>
        <v>37.75620244373257</v>
      </c>
      <c r="AO9" s="6">
        <f ca="1" t="shared" si="1"/>
        <v>24.796899897542236</v>
      </c>
      <c r="AP9" s="6">
        <f ca="1" t="shared" si="1"/>
        <v>51.48659376228997</v>
      </c>
      <c r="AQ9" s="6">
        <f ca="1" t="shared" si="1"/>
        <v>70.97003944976788</v>
      </c>
      <c r="AR9" s="6">
        <f ca="1" t="shared" si="1"/>
        <v>17.890136170294202</v>
      </c>
    </row>
    <row r="10" spans="1:44" ht="12.75">
      <c r="A10" s="5">
        <v>40185</v>
      </c>
      <c r="B10" s="4"/>
      <c r="C10" s="6">
        <f ca="1" t="shared" si="0"/>
        <v>20.16002845935676</v>
      </c>
      <c r="D10" s="6">
        <f ca="1" t="shared" si="1"/>
        <v>12.772199342742363</v>
      </c>
      <c r="E10" s="6">
        <f ca="1" t="shared" si="1"/>
        <v>56.90244507274718</v>
      </c>
      <c r="F10" s="6">
        <f ca="1" t="shared" si="1"/>
        <v>60.04575945001989</v>
      </c>
      <c r="G10" s="6">
        <f ca="1" t="shared" si="1"/>
        <v>30.536258645306003</v>
      </c>
      <c r="H10" s="6">
        <f ca="1" t="shared" si="1"/>
        <v>17.7288555502509</v>
      </c>
      <c r="I10" s="6">
        <f ca="1" t="shared" si="1"/>
        <v>36.223059014082224</v>
      </c>
      <c r="J10" s="6">
        <f ca="1" t="shared" si="1"/>
        <v>67.79527730154322</v>
      </c>
      <c r="K10" s="6">
        <f ca="1" t="shared" si="1"/>
        <v>38.55107845598287</v>
      </c>
      <c r="L10" s="6">
        <f ca="1" t="shared" si="1"/>
        <v>31.274216207745308</v>
      </c>
      <c r="M10" s="6">
        <f aca="true" ca="1" t="shared" si="2" ref="M10:V19">100*RAND()</f>
        <v>65.21007626667941</v>
      </c>
      <c r="N10" s="6">
        <f ca="1" t="shared" si="2"/>
        <v>49.29171505845109</v>
      </c>
      <c r="O10" s="6">
        <f ca="1" t="shared" si="2"/>
        <v>15.066289048164938</v>
      </c>
      <c r="P10" s="6">
        <f ca="1" t="shared" si="2"/>
        <v>87.15744202785689</v>
      </c>
      <c r="Q10" s="6">
        <f ca="1" t="shared" si="2"/>
        <v>94.37085558252312</v>
      </c>
      <c r="R10" s="6">
        <f ca="1" t="shared" si="2"/>
        <v>37.30537595952779</v>
      </c>
      <c r="S10" s="6">
        <f ca="1" t="shared" si="2"/>
        <v>97.22999852239352</v>
      </c>
      <c r="T10" s="6">
        <f ca="1" t="shared" si="2"/>
        <v>16.94818842668715</v>
      </c>
      <c r="U10" s="6">
        <f ca="1" t="shared" si="2"/>
        <v>69.29123849449665</v>
      </c>
      <c r="V10" s="6">
        <f ca="1" t="shared" si="2"/>
        <v>30.38595445164063</v>
      </c>
      <c r="W10" s="6">
        <f aca="true" ca="1" t="shared" si="3" ref="W10:AF19">100*RAND()</f>
        <v>41.59136956261549</v>
      </c>
      <c r="X10" s="6">
        <f ca="1" t="shared" si="3"/>
        <v>89.97317444670556</v>
      </c>
      <c r="Y10" s="6">
        <f ca="1" t="shared" si="3"/>
        <v>47.67894109532085</v>
      </c>
      <c r="Z10" s="6">
        <f ca="1" t="shared" si="3"/>
        <v>76.01319714604938</v>
      </c>
      <c r="AA10" s="6">
        <f ca="1" t="shared" si="3"/>
        <v>46.74187135087857</v>
      </c>
      <c r="AB10" s="6">
        <f ca="1" t="shared" si="3"/>
        <v>73.05123697845701</v>
      </c>
      <c r="AC10" s="6">
        <f ca="1" t="shared" si="3"/>
        <v>57.33106542632056</v>
      </c>
      <c r="AD10" s="6">
        <f ca="1" t="shared" si="3"/>
        <v>69.52625189421883</v>
      </c>
      <c r="AE10" s="6">
        <f ca="1" t="shared" si="3"/>
        <v>38.4525531232069</v>
      </c>
      <c r="AF10" s="6">
        <f ca="1" t="shared" si="3"/>
        <v>63.65692301497143</v>
      </c>
      <c r="AG10" s="6">
        <f aca="true" ca="1" t="shared" si="4" ref="AG10:AR19">100*RAND()</f>
        <v>95.77363003445126</v>
      </c>
      <c r="AH10" s="6">
        <f ca="1" t="shared" si="4"/>
        <v>13.953268345740444</v>
      </c>
      <c r="AI10" s="6">
        <f ca="1" t="shared" si="4"/>
        <v>56.1811235168989</v>
      </c>
      <c r="AJ10" s="6">
        <f ca="1" t="shared" si="4"/>
        <v>75.94675946410607</v>
      </c>
      <c r="AK10" s="6">
        <f ca="1" t="shared" si="4"/>
        <v>94.25739698574107</v>
      </c>
      <c r="AL10" s="6">
        <f ca="1" t="shared" si="4"/>
        <v>23.028496963057776</v>
      </c>
      <c r="AM10" s="6">
        <f ca="1" t="shared" si="4"/>
        <v>84.00137419042075</v>
      </c>
      <c r="AN10" s="6">
        <f ca="1" t="shared" si="4"/>
        <v>98.62862412220794</v>
      </c>
      <c r="AO10" s="6">
        <f ca="1" t="shared" si="4"/>
        <v>52.85020420419677</v>
      </c>
      <c r="AP10" s="6">
        <f ca="1" t="shared" si="4"/>
        <v>62.98818941649023</v>
      </c>
      <c r="AQ10" s="6">
        <f ca="1" t="shared" si="4"/>
        <v>28.140959350505845</v>
      </c>
      <c r="AR10" s="6">
        <f ca="1" t="shared" si="4"/>
        <v>93.49448131790663</v>
      </c>
    </row>
    <row r="11" spans="1:44" ht="12.75">
      <c r="A11" s="5">
        <v>40186</v>
      </c>
      <c r="B11" s="4"/>
      <c r="C11" s="6">
        <f ca="1" t="shared" si="0"/>
        <v>30.433723161016157</v>
      </c>
      <c r="D11" s="6">
        <f aca="true" ca="1" t="shared" si="5" ref="D11:L20">100*RAND()</f>
        <v>10.727864339681602</v>
      </c>
      <c r="E11" s="6">
        <f ca="1" t="shared" si="5"/>
        <v>79.48838001302438</v>
      </c>
      <c r="F11" s="6">
        <f ca="1" t="shared" si="5"/>
        <v>76.51280791248011</v>
      </c>
      <c r="G11" s="6">
        <f ca="1" t="shared" si="5"/>
        <v>53.41920846724464</v>
      </c>
      <c r="H11" s="6">
        <f ca="1" t="shared" si="5"/>
        <v>51.17905680959747</v>
      </c>
      <c r="I11" s="6">
        <f ca="1" t="shared" si="5"/>
        <v>50.64962705672724</v>
      </c>
      <c r="J11" s="6">
        <f ca="1" t="shared" si="5"/>
        <v>51.120024118245546</v>
      </c>
      <c r="K11" s="6">
        <f ca="1" t="shared" si="5"/>
        <v>70.88956528948694</v>
      </c>
      <c r="L11" s="6">
        <f ca="1" t="shared" si="5"/>
        <v>27.55340805117146</v>
      </c>
      <c r="M11" s="6">
        <f ca="1" t="shared" si="2"/>
        <v>23.153170554883285</v>
      </c>
      <c r="N11" s="6">
        <f ca="1" t="shared" si="2"/>
        <v>8.420719508736685</v>
      </c>
      <c r="O11" s="6">
        <f ca="1" t="shared" si="2"/>
        <v>21.018995302981853</v>
      </c>
      <c r="P11" s="6">
        <f ca="1" t="shared" si="2"/>
        <v>48.68557058476994</v>
      </c>
      <c r="Q11" s="6">
        <f ca="1" t="shared" si="2"/>
        <v>62.121413025618196</v>
      </c>
      <c r="R11" s="6">
        <f ca="1" t="shared" si="2"/>
        <v>15.53002459633781</v>
      </c>
      <c r="S11" s="6">
        <f ca="1" t="shared" si="2"/>
        <v>41.50426063363491</v>
      </c>
      <c r="T11" s="6">
        <f ca="1" t="shared" si="2"/>
        <v>34.4763829283925</v>
      </c>
      <c r="U11" s="6">
        <f ca="1" t="shared" si="2"/>
        <v>13.68943974275847</v>
      </c>
      <c r="V11" s="6">
        <f ca="1" t="shared" si="2"/>
        <v>65.12041363092492</v>
      </c>
      <c r="W11" s="6">
        <f ca="1" t="shared" si="3"/>
        <v>68.71496931355611</v>
      </c>
      <c r="X11" s="6">
        <f ca="1" t="shared" si="3"/>
        <v>70.84632843463412</v>
      </c>
      <c r="Y11" s="6">
        <f ca="1" t="shared" si="3"/>
        <v>2.9242565416968347</v>
      </c>
      <c r="Z11" s="6">
        <f ca="1" t="shared" si="3"/>
        <v>40.25619600461347</v>
      </c>
      <c r="AA11" s="6">
        <f ca="1" t="shared" si="3"/>
        <v>77.23366130889244</v>
      </c>
      <c r="AB11" s="6">
        <f ca="1" t="shared" si="3"/>
        <v>32.92041463268127</v>
      </c>
      <c r="AC11" s="6">
        <f ca="1" t="shared" si="3"/>
        <v>32.524807562771166</v>
      </c>
      <c r="AD11" s="6">
        <f ca="1" t="shared" si="3"/>
        <v>47.2677739755921</v>
      </c>
      <c r="AE11" s="6">
        <f ca="1" t="shared" si="3"/>
        <v>37.9409142899926</v>
      </c>
      <c r="AF11" s="6">
        <f ca="1" t="shared" si="3"/>
        <v>38.85194201732423</v>
      </c>
      <c r="AG11" s="6">
        <f ca="1" t="shared" si="4"/>
        <v>86.05525214122167</v>
      </c>
      <c r="AH11" s="6">
        <f ca="1" t="shared" si="4"/>
        <v>69.76397893804061</v>
      </c>
      <c r="AI11" s="6">
        <f ca="1" t="shared" si="4"/>
        <v>73.16985049678183</v>
      </c>
      <c r="AJ11" s="6">
        <f ca="1" t="shared" si="4"/>
        <v>22.23442889445879</v>
      </c>
      <c r="AK11" s="6">
        <f ca="1" t="shared" si="4"/>
        <v>85.45887247978537</v>
      </c>
      <c r="AL11" s="6">
        <f ca="1" t="shared" si="4"/>
        <v>12.719323972058127</v>
      </c>
      <c r="AM11" s="6">
        <f ca="1" t="shared" si="4"/>
        <v>37.61342958287</v>
      </c>
      <c r="AN11" s="6">
        <f ca="1" t="shared" si="4"/>
        <v>22.624633366220294</v>
      </c>
      <c r="AO11" s="6">
        <f ca="1" t="shared" si="4"/>
        <v>17.65698964949294</v>
      </c>
      <c r="AP11" s="6">
        <f ca="1" t="shared" si="4"/>
        <v>30.428047670143332</v>
      </c>
      <c r="AQ11" s="6">
        <f ca="1" t="shared" si="4"/>
        <v>54.9888684776658</v>
      </c>
      <c r="AR11" s="6">
        <f ca="1" t="shared" si="4"/>
        <v>66.81001915579881</v>
      </c>
    </row>
    <row r="12" spans="1:44" ht="12.75">
      <c r="A12" s="5">
        <v>40187</v>
      </c>
      <c r="B12" s="4"/>
      <c r="C12" s="6">
        <f ca="1" t="shared" si="0"/>
        <v>62.33082910006837</v>
      </c>
      <c r="D12" s="6">
        <f ca="1" t="shared" si="5"/>
        <v>72.2052917715061</v>
      </c>
      <c r="E12" s="6">
        <f ca="1" t="shared" si="5"/>
        <v>49.303187961379805</v>
      </c>
      <c r="F12" s="6">
        <f ca="1" t="shared" si="5"/>
        <v>27.741668711034073</v>
      </c>
      <c r="G12" s="6">
        <f ca="1" t="shared" si="5"/>
        <v>72.0611110656326</v>
      </c>
      <c r="H12" s="6">
        <f ca="1" t="shared" si="5"/>
        <v>33.3044755777574</v>
      </c>
      <c r="I12" s="6">
        <f ca="1" t="shared" si="5"/>
        <v>4.3873491554011546</v>
      </c>
      <c r="J12" s="6">
        <f ca="1" t="shared" si="5"/>
        <v>9.28875519473888</v>
      </c>
      <c r="K12" s="6">
        <f ca="1" t="shared" si="5"/>
        <v>45.99746753053181</v>
      </c>
      <c r="L12" s="6">
        <f ca="1" t="shared" si="5"/>
        <v>62.261317352909586</v>
      </c>
      <c r="M12" s="6">
        <f ca="1" t="shared" si="2"/>
        <v>89.53042292502684</v>
      </c>
      <c r="N12" s="6">
        <f ca="1" t="shared" si="2"/>
        <v>99.41624668861921</v>
      </c>
      <c r="O12" s="6">
        <f ca="1" t="shared" si="2"/>
        <v>88.09142892930275</v>
      </c>
      <c r="P12" s="6">
        <f ca="1" t="shared" si="2"/>
        <v>67.05621468231575</v>
      </c>
      <c r="Q12" s="6">
        <f ca="1" t="shared" si="2"/>
        <v>80.21709502299271</v>
      </c>
      <c r="R12" s="6">
        <f ca="1" t="shared" si="2"/>
        <v>33.222920811321984</v>
      </c>
      <c r="S12" s="6">
        <f ca="1" t="shared" si="2"/>
        <v>3.4379879932402213</v>
      </c>
      <c r="T12" s="6">
        <f ca="1" t="shared" si="2"/>
        <v>85.61278161221347</v>
      </c>
      <c r="U12" s="6">
        <f ca="1" t="shared" si="2"/>
        <v>24.26091354841189</v>
      </c>
      <c r="V12" s="6">
        <f ca="1" t="shared" si="2"/>
        <v>87.56465895315932</v>
      </c>
      <c r="W12" s="6">
        <f ca="1" t="shared" si="3"/>
        <v>93.6482789777255</v>
      </c>
      <c r="X12" s="6">
        <f ca="1" t="shared" si="3"/>
        <v>40.880540242100864</v>
      </c>
      <c r="Y12" s="6">
        <f ca="1" t="shared" si="3"/>
        <v>8.918417672547307</v>
      </c>
      <c r="Z12" s="6">
        <f ca="1" t="shared" si="3"/>
        <v>8.912662087106366</v>
      </c>
      <c r="AA12" s="6">
        <f ca="1" t="shared" si="3"/>
        <v>52.38705747161595</v>
      </c>
      <c r="AB12" s="6">
        <f ca="1" t="shared" si="3"/>
        <v>14.424128740243303</v>
      </c>
      <c r="AC12" s="6">
        <f ca="1" t="shared" si="3"/>
        <v>80.50105792947598</v>
      </c>
      <c r="AD12" s="6">
        <f ca="1" t="shared" si="3"/>
        <v>22.022625383521532</v>
      </c>
      <c r="AE12" s="6">
        <f ca="1" t="shared" si="3"/>
        <v>5.3365915649699724</v>
      </c>
      <c r="AF12" s="6">
        <f ca="1" t="shared" si="3"/>
        <v>31.798459570099386</v>
      </c>
      <c r="AG12" s="6">
        <f ca="1" t="shared" si="4"/>
        <v>13.804137946065076</v>
      </c>
      <c r="AH12" s="6">
        <f ca="1" t="shared" si="4"/>
        <v>91.57146830511078</v>
      </c>
      <c r="AI12" s="6">
        <f ca="1" t="shared" si="4"/>
        <v>44.52292449298403</v>
      </c>
      <c r="AJ12" s="6">
        <f ca="1" t="shared" si="4"/>
        <v>80.77414559614323</v>
      </c>
      <c r="AK12" s="6">
        <f ca="1" t="shared" si="4"/>
        <v>4.016599722572156</v>
      </c>
      <c r="AL12" s="6">
        <f ca="1" t="shared" si="4"/>
        <v>68.15857538114545</v>
      </c>
      <c r="AM12" s="6">
        <f ca="1" t="shared" si="4"/>
        <v>6.501518229440428</v>
      </c>
      <c r="AN12" s="6">
        <f ca="1" t="shared" si="4"/>
        <v>72.54323133444676</v>
      </c>
      <c r="AO12" s="6">
        <f ca="1" t="shared" si="4"/>
        <v>68.20763560159149</v>
      </c>
      <c r="AP12" s="6">
        <f ca="1" t="shared" si="4"/>
        <v>88.321943229999</v>
      </c>
      <c r="AQ12" s="6">
        <f ca="1" t="shared" si="4"/>
        <v>30.937161820182713</v>
      </c>
      <c r="AR12" s="6">
        <f ca="1" t="shared" si="4"/>
        <v>54.99893601441992</v>
      </c>
    </row>
    <row r="13" spans="1:44" ht="12.75">
      <c r="A13" s="5">
        <v>40188</v>
      </c>
      <c r="B13" s="4"/>
      <c r="C13" s="6">
        <f ca="1" t="shared" si="0"/>
        <v>65.68329761802528</v>
      </c>
      <c r="D13" s="6">
        <f ca="1" t="shared" si="5"/>
        <v>96.79860662619086</v>
      </c>
      <c r="E13" s="6">
        <f ca="1" t="shared" si="5"/>
        <v>80.2483758204751</v>
      </c>
      <c r="F13" s="6">
        <f ca="1" t="shared" si="5"/>
        <v>40.431632885997274</v>
      </c>
      <c r="G13" s="6">
        <f ca="1" t="shared" si="5"/>
        <v>0.1992733791953194</v>
      </c>
      <c r="H13" s="6">
        <f ca="1" t="shared" si="5"/>
        <v>78.19655707723183</v>
      </c>
      <c r="I13" s="6">
        <f ca="1" t="shared" si="5"/>
        <v>89.51975549382118</v>
      </c>
      <c r="J13" s="6">
        <f ca="1" t="shared" si="5"/>
        <v>94.65140481785595</v>
      </c>
      <c r="K13" s="6">
        <f ca="1" t="shared" si="5"/>
        <v>92.5794161632277</v>
      </c>
      <c r="L13" s="6">
        <f ca="1" t="shared" si="5"/>
        <v>43.57883905936335</v>
      </c>
      <c r="M13" s="6">
        <f ca="1" t="shared" si="2"/>
        <v>8.91110200746148</v>
      </c>
      <c r="N13" s="6">
        <f ca="1" t="shared" si="2"/>
        <v>37.065515279194656</v>
      </c>
      <c r="O13" s="6">
        <f ca="1" t="shared" si="2"/>
        <v>41.558256970708364</v>
      </c>
      <c r="P13" s="6">
        <f ca="1" t="shared" si="2"/>
        <v>64.77440932682974</v>
      </c>
      <c r="Q13" s="6">
        <f ca="1" t="shared" si="2"/>
        <v>70.60669879488151</v>
      </c>
      <c r="R13" s="6">
        <f ca="1" t="shared" si="2"/>
        <v>49.5215645312717</v>
      </c>
      <c r="S13" s="6">
        <f ca="1" t="shared" si="2"/>
        <v>72.41796161936671</v>
      </c>
      <c r="T13" s="6">
        <f ca="1" t="shared" si="2"/>
        <v>37.93376380046709</v>
      </c>
      <c r="U13" s="6">
        <f ca="1" t="shared" si="2"/>
        <v>68.62698438729808</v>
      </c>
      <c r="V13" s="6">
        <f ca="1" t="shared" si="2"/>
        <v>6.746367654487617</v>
      </c>
      <c r="W13" s="6">
        <f ca="1" t="shared" si="3"/>
        <v>77.20943472288869</v>
      </c>
      <c r="X13" s="6">
        <f ca="1" t="shared" si="3"/>
        <v>94.99111348973858</v>
      </c>
      <c r="Y13" s="6">
        <f ca="1" t="shared" si="3"/>
        <v>28.858282722670925</v>
      </c>
      <c r="Z13" s="6">
        <f ca="1" t="shared" si="3"/>
        <v>38.32731935115314</v>
      </c>
      <c r="AA13" s="6">
        <f ca="1" t="shared" si="3"/>
        <v>33.73604767502756</v>
      </c>
      <c r="AB13" s="6">
        <f ca="1" t="shared" si="3"/>
        <v>42.85691644565117</v>
      </c>
      <c r="AC13" s="6">
        <f ca="1" t="shared" si="3"/>
        <v>18.909112740159983</v>
      </c>
      <c r="AD13" s="6">
        <f ca="1" t="shared" si="3"/>
        <v>27.528921111197423</v>
      </c>
      <c r="AE13" s="6">
        <f ca="1" t="shared" si="3"/>
        <v>82.6669330699024</v>
      </c>
      <c r="AF13" s="6">
        <f ca="1" t="shared" si="3"/>
        <v>93.08237951151051</v>
      </c>
      <c r="AG13" s="6">
        <f ca="1" t="shared" si="4"/>
        <v>83.18188254466561</v>
      </c>
      <c r="AH13" s="6">
        <f ca="1" t="shared" si="4"/>
        <v>50.40117116094098</v>
      </c>
      <c r="AI13" s="6">
        <f ca="1" t="shared" si="4"/>
        <v>11.034671601393331</v>
      </c>
      <c r="AJ13" s="6">
        <f ca="1" t="shared" si="4"/>
        <v>92.64249728390406</v>
      </c>
      <c r="AK13" s="6">
        <f ca="1" t="shared" si="4"/>
        <v>63.09852522174619</v>
      </c>
      <c r="AL13" s="6">
        <f ca="1" t="shared" si="4"/>
        <v>11.748902769365177</v>
      </c>
      <c r="AM13" s="6">
        <f ca="1" t="shared" si="4"/>
        <v>7.106797935404097</v>
      </c>
      <c r="AN13" s="6">
        <f ca="1" t="shared" si="4"/>
        <v>16.995223603633253</v>
      </c>
      <c r="AO13" s="6">
        <f ca="1" t="shared" si="4"/>
        <v>31.223711282174627</v>
      </c>
      <c r="AP13" s="6">
        <f ca="1" t="shared" si="4"/>
        <v>69.20120223700732</v>
      </c>
      <c r="AQ13" s="6">
        <f ca="1" t="shared" si="4"/>
        <v>46.139869648888435</v>
      </c>
      <c r="AR13" s="6">
        <f ca="1" t="shared" si="4"/>
        <v>60.79252173328964</v>
      </c>
    </row>
    <row r="14" spans="1:44" ht="12.75">
      <c r="A14" s="5">
        <v>40189</v>
      </c>
      <c r="B14" s="4"/>
      <c r="C14" s="6">
        <f ca="1" t="shared" si="0"/>
        <v>64.48864263754936</v>
      </c>
      <c r="D14" s="6">
        <f ca="1" t="shared" si="5"/>
        <v>64.09204337231245</v>
      </c>
      <c r="E14" s="6">
        <f ca="1" t="shared" si="5"/>
        <v>69.09065948053295</v>
      </c>
      <c r="F14" s="6">
        <f ca="1" t="shared" si="5"/>
        <v>60.49945831405754</v>
      </c>
      <c r="G14" s="6">
        <f ca="1" t="shared" si="5"/>
        <v>86.31280235911491</v>
      </c>
      <c r="H14" s="6">
        <f ca="1" t="shared" si="5"/>
        <v>99.1646688675818</v>
      </c>
      <c r="I14" s="6">
        <f ca="1" t="shared" si="5"/>
        <v>17.345648520814105</v>
      </c>
      <c r="J14" s="6">
        <f ca="1" t="shared" si="5"/>
        <v>72.74682291532868</v>
      </c>
      <c r="K14" s="6">
        <f ca="1" t="shared" si="5"/>
        <v>67.68055144296028</v>
      </c>
      <c r="L14" s="6">
        <f ca="1" t="shared" si="5"/>
        <v>11.828421312904691</v>
      </c>
      <c r="M14" s="6">
        <f ca="1" t="shared" si="2"/>
        <v>88.0584140369715</v>
      </c>
      <c r="N14" s="6">
        <f ca="1" t="shared" si="2"/>
        <v>42.816957097097585</v>
      </c>
      <c r="O14" s="6">
        <f ca="1" t="shared" si="2"/>
        <v>26.46835059538679</v>
      </c>
      <c r="P14" s="6">
        <f ca="1" t="shared" si="2"/>
        <v>66.80389729367901</v>
      </c>
      <c r="Q14" s="6">
        <f ca="1" t="shared" si="2"/>
        <v>2.2080212216103234</v>
      </c>
      <c r="R14" s="6">
        <f ca="1" t="shared" si="2"/>
        <v>6.109117434986472</v>
      </c>
      <c r="S14" s="6">
        <f ca="1" t="shared" si="2"/>
        <v>18.775029002140155</v>
      </c>
      <c r="T14" s="6">
        <f ca="1" t="shared" si="2"/>
        <v>10.6925300184461</v>
      </c>
      <c r="U14" s="6">
        <f ca="1" t="shared" si="2"/>
        <v>32.47001115915098</v>
      </c>
      <c r="V14" s="6">
        <f ca="1" t="shared" si="2"/>
        <v>9.112294021773671</v>
      </c>
      <c r="W14" s="6">
        <f ca="1" t="shared" si="3"/>
        <v>12.972287839216174</v>
      </c>
      <c r="X14" s="6">
        <f ca="1" t="shared" si="3"/>
        <v>21.971568942038424</v>
      </c>
      <c r="Y14" s="6">
        <f ca="1" t="shared" si="3"/>
        <v>3.9112797593417126</v>
      </c>
      <c r="Z14" s="6">
        <f ca="1" t="shared" si="3"/>
        <v>33.81121649495915</v>
      </c>
      <c r="AA14" s="6">
        <f ca="1" t="shared" si="3"/>
        <v>81.08989699376683</v>
      </c>
      <c r="AB14" s="6">
        <f ca="1" t="shared" si="3"/>
        <v>5.011075784038743</v>
      </c>
      <c r="AC14" s="6">
        <f ca="1" t="shared" si="3"/>
        <v>34.90797504449705</v>
      </c>
      <c r="AD14" s="6">
        <f ca="1" t="shared" si="3"/>
        <v>52.35561200549992</v>
      </c>
      <c r="AE14" s="6">
        <f ca="1" t="shared" si="3"/>
        <v>5.598206014700136</v>
      </c>
      <c r="AF14" s="6">
        <f ca="1" t="shared" si="3"/>
        <v>1.1139703700314196</v>
      </c>
      <c r="AG14" s="6">
        <f ca="1" t="shared" si="4"/>
        <v>61.43570407857221</v>
      </c>
      <c r="AH14" s="6">
        <f ca="1" t="shared" si="4"/>
        <v>81.18245565763891</v>
      </c>
      <c r="AI14" s="6">
        <f ca="1" t="shared" si="4"/>
        <v>14.029713671713573</v>
      </c>
      <c r="AJ14" s="6">
        <f ca="1" t="shared" si="4"/>
        <v>6.950669898999107</v>
      </c>
      <c r="AK14" s="6">
        <f ca="1" t="shared" si="4"/>
        <v>83.6617780702269</v>
      </c>
      <c r="AL14" s="6">
        <f ca="1" t="shared" si="4"/>
        <v>63.45512769838324</v>
      </c>
      <c r="AM14" s="6">
        <f ca="1" t="shared" si="4"/>
        <v>13.941825821801856</v>
      </c>
      <c r="AN14" s="6">
        <f ca="1" t="shared" si="4"/>
        <v>43.80409591603247</v>
      </c>
      <c r="AO14" s="6">
        <f ca="1" t="shared" si="4"/>
        <v>21.15869135489321</v>
      </c>
      <c r="AP14" s="6">
        <f ca="1" t="shared" si="4"/>
        <v>20.640496406224806</v>
      </c>
      <c r="AQ14" s="6">
        <f ca="1" t="shared" si="4"/>
        <v>31.447905533823793</v>
      </c>
      <c r="AR14" s="6">
        <f ca="1" t="shared" si="4"/>
        <v>71.01294768348578</v>
      </c>
    </row>
    <row r="15" spans="1:44" ht="12.75">
      <c r="A15" s="5">
        <v>40190</v>
      </c>
      <c r="B15" s="4"/>
      <c r="C15" s="6">
        <f ca="1" t="shared" si="0"/>
        <v>39.29189951387606</v>
      </c>
      <c r="D15" s="6">
        <f ca="1" t="shared" si="5"/>
        <v>6.877825776792368</v>
      </c>
      <c r="E15" s="6">
        <f ca="1" t="shared" si="5"/>
        <v>68.25965387784456</v>
      </c>
      <c r="F15" s="6">
        <f ca="1" t="shared" si="5"/>
        <v>99.19343431143966</v>
      </c>
      <c r="G15" s="6">
        <f ca="1" t="shared" si="5"/>
        <v>99.85107264884574</v>
      </c>
      <c r="H15" s="6">
        <f ca="1" t="shared" si="5"/>
        <v>58.51718431401327</v>
      </c>
      <c r="I15" s="6">
        <f ca="1" t="shared" si="5"/>
        <v>18.39984792433258</v>
      </c>
      <c r="J15" s="6">
        <f ca="1" t="shared" si="5"/>
        <v>26.039164870264763</v>
      </c>
      <c r="K15" s="6">
        <f ca="1" t="shared" si="5"/>
        <v>51.77089087024513</v>
      </c>
      <c r="L15" s="6">
        <f ca="1" t="shared" si="5"/>
        <v>63.05193667746347</v>
      </c>
      <c r="M15" s="6">
        <f ca="1" t="shared" si="2"/>
        <v>54.20280936875383</v>
      </c>
      <c r="N15" s="6">
        <f ca="1" t="shared" si="2"/>
        <v>46.92351053141173</v>
      </c>
      <c r="O15" s="6">
        <f ca="1" t="shared" si="2"/>
        <v>56.92962899457421</v>
      </c>
      <c r="P15" s="6">
        <f ca="1" t="shared" si="2"/>
        <v>27.019055713322928</v>
      </c>
      <c r="Q15" s="6">
        <f ca="1" t="shared" si="2"/>
        <v>75.2788605444551</v>
      </c>
      <c r="R15" s="6">
        <f ca="1" t="shared" si="2"/>
        <v>34.82210709348914</v>
      </c>
      <c r="S15" s="6">
        <f ca="1" t="shared" si="2"/>
        <v>9.046465156851745</v>
      </c>
      <c r="T15" s="6">
        <f ca="1" t="shared" si="2"/>
        <v>66.4670054409998</v>
      </c>
      <c r="U15" s="6">
        <f ca="1" t="shared" si="2"/>
        <v>93.5931360589716</v>
      </c>
      <c r="V15" s="6">
        <f ca="1" t="shared" si="2"/>
        <v>99.32193516001755</v>
      </c>
      <c r="W15" s="6">
        <f ca="1" t="shared" si="3"/>
        <v>61.85790653235159</v>
      </c>
      <c r="X15" s="6">
        <f ca="1" t="shared" si="3"/>
        <v>27.63275422498479</v>
      </c>
      <c r="Y15" s="6">
        <f ca="1" t="shared" si="3"/>
        <v>2.4119435756242646</v>
      </c>
      <c r="Z15" s="6">
        <f ca="1" t="shared" si="3"/>
        <v>8.83055620590309</v>
      </c>
      <c r="AA15" s="6">
        <f ca="1" t="shared" si="3"/>
        <v>46.02519817424236</v>
      </c>
      <c r="AB15" s="6">
        <f ca="1" t="shared" si="3"/>
        <v>34.60396923427136</v>
      </c>
      <c r="AC15" s="6">
        <f ca="1" t="shared" si="3"/>
        <v>66.71454977901632</v>
      </c>
      <c r="AD15" s="6">
        <f ca="1" t="shared" si="3"/>
        <v>24.72607971926779</v>
      </c>
      <c r="AE15" s="6">
        <f ca="1" t="shared" si="3"/>
        <v>55.96162292897129</v>
      </c>
      <c r="AF15" s="6">
        <f ca="1" t="shared" si="3"/>
        <v>20.231485427024687</v>
      </c>
      <c r="AG15" s="6">
        <f ca="1" t="shared" si="4"/>
        <v>14.551078809449901</v>
      </c>
      <c r="AH15" s="6">
        <f ca="1" t="shared" si="4"/>
        <v>27.277687607489256</v>
      </c>
      <c r="AI15" s="6">
        <f ca="1" t="shared" si="4"/>
        <v>15.302693151961645</v>
      </c>
      <c r="AJ15" s="6">
        <f ca="1" t="shared" si="4"/>
        <v>8.8821454153039</v>
      </c>
      <c r="AK15" s="6">
        <f ca="1" t="shared" si="4"/>
        <v>52.682823699594316</v>
      </c>
      <c r="AL15" s="6">
        <f ca="1" t="shared" si="4"/>
        <v>19.144253715783854</v>
      </c>
      <c r="AM15" s="6">
        <f ca="1" t="shared" si="4"/>
        <v>36.84844271323382</v>
      </c>
      <c r="AN15" s="6">
        <f ca="1" t="shared" si="4"/>
        <v>9.688586669345467</v>
      </c>
      <c r="AO15" s="6">
        <f ca="1" t="shared" si="4"/>
        <v>72.74237964183115</v>
      </c>
      <c r="AP15" s="6">
        <f ca="1" t="shared" si="4"/>
        <v>24.043162423677433</v>
      </c>
      <c r="AQ15" s="6">
        <f ca="1" t="shared" si="4"/>
        <v>49.03086293607226</v>
      </c>
      <c r="AR15" s="6">
        <f ca="1" t="shared" si="4"/>
        <v>53.23759516567943</v>
      </c>
    </row>
    <row r="16" spans="1:44" ht="12.75">
      <c r="A16" s="5">
        <v>40191</v>
      </c>
      <c r="B16" s="4"/>
      <c r="C16" s="6">
        <f ca="1" t="shared" si="0"/>
        <v>67.55482213768155</v>
      </c>
      <c r="D16" s="6">
        <f ca="1" t="shared" si="5"/>
        <v>77.04091417058407</v>
      </c>
      <c r="E16" s="6">
        <f ca="1" t="shared" si="5"/>
        <v>39.950769306189486</v>
      </c>
      <c r="F16" s="6">
        <f ca="1" t="shared" si="5"/>
        <v>77.6380560869024</v>
      </c>
      <c r="G16" s="6">
        <f ca="1" t="shared" si="5"/>
        <v>4.481529468432299</v>
      </c>
      <c r="H16" s="6">
        <f ca="1" t="shared" si="5"/>
        <v>34.23360947361111</v>
      </c>
      <c r="I16" s="6">
        <f ca="1" t="shared" si="5"/>
        <v>29.41134033470758</v>
      </c>
      <c r="J16" s="6">
        <f ca="1" t="shared" si="5"/>
        <v>69.90612716315106</v>
      </c>
      <c r="K16" s="6">
        <f ca="1" t="shared" si="5"/>
        <v>69.20756930651129</v>
      </c>
      <c r="L16" s="6">
        <f ca="1" t="shared" si="5"/>
        <v>8.670859247331286</v>
      </c>
      <c r="M16" s="6">
        <f ca="1" t="shared" si="2"/>
        <v>77.6413680405619</v>
      </c>
      <c r="N16" s="6">
        <f ca="1" t="shared" si="2"/>
        <v>37.00822635839805</v>
      </c>
      <c r="O16" s="6">
        <f ca="1" t="shared" si="2"/>
        <v>78.92376582719207</v>
      </c>
      <c r="P16" s="6">
        <f ca="1" t="shared" si="2"/>
        <v>31.436888853335887</v>
      </c>
      <c r="Q16" s="6">
        <f ca="1" t="shared" si="2"/>
        <v>62.818128611746296</v>
      </c>
      <c r="R16" s="6">
        <f ca="1" t="shared" si="2"/>
        <v>57.973795960347104</v>
      </c>
      <c r="S16" s="6">
        <f ca="1" t="shared" si="2"/>
        <v>81.78282656894353</v>
      </c>
      <c r="T16" s="6">
        <f ca="1" t="shared" si="2"/>
        <v>10.272433594448227</v>
      </c>
      <c r="U16" s="6">
        <f ca="1" t="shared" si="2"/>
        <v>6.703031076037486</v>
      </c>
      <c r="V16" s="6">
        <f ca="1" t="shared" si="2"/>
        <v>51.600897764146104</v>
      </c>
      <c r="W16" s="6">
        <f ca="1" t="shared" si="3"/>
        <v>93.54964167887827</v>
      </c>
      <c r="X16" s="6">
        <f ca="1" t="shared" si="3"/>
        <v>72.16362826349271</v>
      </c>
      <c r="Y16" s="6">
        <f ca="1" t="shared" si="3"/>
        <v>40.12587576198756</v>
      </c>
      <c r="Z16" s="6">
        <f ca="1" t="shared" si="3"/>
        <v>97.35855847984321</v>
      </c>
      <c r="AA16" s="6">
        <f ca="1" t="shared" si="3"/>
        <v>79.53553054011292</v>
      </c>
      <c r="AB16" s="6">
        <f ca="1" t="shared" si="3"/>
        <v>39.57813444887614</v>
      </c>
      <c r="AC16" s="6">
        <f ca="1" t="shared" si="3"/>
        <v>17.99112241262508</v>
      </c>
      <c r="AD16" s="6">
        <f ca="1" t="shared" si="3"/>
        <v>11.945914390934087</v>
      </c>
      <c r="AE16" s="6">
        <f ca="1" t="shared" si="3"/>
        <v>41.957933363668666</v>
      </c>
      <c r="AF16" s="6">
        <f ca="1" t="shared" si="3"/>
        <v>89.99626458995564</v>
      </c>
      <c r="AG16" s="6">
        <f ca="1" t="shared" si="4"/>
        <v>74.44723795437467</v>
      </c>
      <c r="AH16" s="6">
        <f ca="1" t="shared" si="4"/>
        <v>67.4566499136107</v>
      </c>
      <c r="AI16" s="6">
        <f ca="1" t="shared" si="4"/>
        <v>12.89150157079435</v>
      </c>
      <c r="AJ16" s="6">
        <f ca="1" t="shared" si="4"/>
        <v>28.56962677131458</v>
      </c>
      <c r="AK16" s="6">
        <f ca="1" t="shared" si="4"/>
        <v>3.437221080513675</v>
      </c>
      <c r="AL16" s="6">
        <f ca="1" t="shared" si="4"/>
        <v>78.08093172480139</v>
      </c>
      <c r="AM16" s="6">
        <f ca="1" t="shared" si="4"/>
        <v>53.963169274495826</v>
      </c>
      <c r="AN16" s="6">
        <f ca="1" t="shared" si="4"/>
        <v>93.41814482350506</v>
      </c>
      <c r="AO16" s="6">
        <f ca="1" t="shared" si="4"/>
        <v>80.73301164315492</v>
      </c>
      <c r="AP16" s="6">
        <f ca="1" t="shared" si="4"/>
        <v>0.0400474244416138</v>
      </c>
      <c r="AQ16" s="6">
        <f ca="1" t="shared" si="4"/>
        <v>14.43845544108912</v>
      </c>
      <c r="AR16" s="6">
        <f ca="1" t="shared" si="4"/>
        <v>21.203586936255615</v>
      </c>
    </row>
    <row r="17" spans="1:44" ht="12.75">
      <c r="A17" s="5">
        <v>40192</v>
      </c>
      <c r="B17" s="4"/>
      <c r="C17" s="6">
        <f ca="1" t="shared" si="0"/>
        <v>61.560000966384806</v>
      </c>
      <c r="D17" s="6">
        <f ca="1" t="shared" si="5"/>
        <v>1.9021908652103292</v>
      </c>
      <c r="E17" s="6">
        <f ca="1" t="shared" si="5"/>
        <v>2.549187230643141</v>
      </c>
      <c r="F17" s="6">
        <f ca="1" t="shared" si="5"/>
        <v>56.700492146284596</v>
      </c>
      <c r="G17" s="6">
        <f ca="1" t="shared" si="5"/>
        <v>76.66606866103578</v>
      </c>
      <c r="H17" s="6">
        <f ca="1" t="shared" si="5"/>
        <v>58.59302003239533</v>
      </c>
      <c r="I17" s="6">
        <f ca="1" t="shared" si="5"/>
        <v>63.182438154501774</v>
      </c>
      <c r="J17" s="6">
        <f ca="1" t="shared" si="5"/>
        <v>35.857815361926</v>
      </c>
      <c r="K17" s="6">
        <f ca="1" t="shared" si="5"/>
        <v>80.73736947528796</v>
      </c>
      <c r="L17" s="6">
        <f ca="1" t="shared" si="5"/>
        <v>42.83831680302281</v>
      </c>
      <c r="M17" s="6">
        <f ca="1" t="shared" si="2"/>
        <v>36.24202248705055</v>
      </c>
      <c r="N17" s="6">
        <f ca="1" t="shared" si="2"/>
        <v>54.03554532346535</v>
      </c>
      <c r="O17" s="6">
        <f ca="1" t="shared" si="2"/>
        <v>4.223321753206655</v>
      </c>
      <c r="P17" s="6">
        <f ca="1" t="shared" si="2"/>
        <v>98.37563824255587</v>
      </c>
      <c r="Q17" s="6">
        <f ca="1" t="shared" si="2"/>
        <v>68.27588014112918</v>
      </c>
      <c r="R17" s="6">
        <f ca="1" t="shared" si="2"/>
        <v>58.551566029626834</v>
      </c>
      <c r="S17" s="6">
        <f ca="1" t="shared" si="2"/>
        <v>56.06267696513329</v>
      </c>
      <c r="T17" s="6">
        <f ca="1" t="shared" si="2"/>
        <v>12.683174574096867</v>
      </c>
      <c r="U17" s="6">
        <f ca="1" t="shared" si="2"/>
        <v>82.59019220533183</v>
      </c>
      <c r="V17" s="6">
        <f ca="1" t="shared" si="2"/>
        <v>39.41034856396159</v>
      </c>
      <c r="W17" s="6">
        <f ca="1" t="shared" si="3"/>
        <v>70.16594666682148</v>
      </c>
      <c r="X17" s="6">
        <f ca="1" t="shared" si="3"/>
        <v>20.8949148537263</v>
      </c>
      <c r="Y17" s="6">
        <f ca="1" t="shared" si="3"/>
        <v>30.09147844597788</v>
      </c>
      <c r="Z17" s="6">
        <f ca="1" t="shared" si="3"/>
        <v>49.54251794877602</v>
      </c>
      <c r="AA17" s="6">
        <f ca="1" t="shared" si="3"/>
        <v>78.20147492930656</v>
      </c>
      <c r="AB17" s="6">
        <f ca="1" t="shared" si="3"/>
        <v>37.8179807197069</v>
      </c>
      <c r="AC17" s="6">
        <f ca="1" t="shared" si="3"/>
        <v>31.521348241471504</v>
      </c>
      <c r="AD17" s="6">
        <f ca="1" t="shared" si="3"/>
        <v>92.29377949163036</v>
      </c>
      <c r="AE17" s="6">
        <f ca="1" t="shared" si="3"/>
        <v>38.341087301732735</v>
      </c>
      <c r="AF17" s="6">
        <f ca="1" t="shared" si="3"/>
        <v>68.95109031718765</v>
      </c>
      <c r="AG17" s="6">
        <f ca="1" t="shared" si="4"/>
        <v>89.79070509987706</v>
      </c>
      <c r="AH17" s="6">
        <f ca="1" t="shared" si="4"/>
        <v>55.64748589255775</v>
      </c>
      <c r="AI17" s="6">
        <f ca="1" t="shared" si="4"/>
        <v>35.091650809628035</v>
      </c>
      <c r="AJ17" s="6">
        <f ca="1" t="shared" si="4"/>
        <v>56.23530135696948</v>
      </c>
      <c r="AK17" s="6">
        <f ca="1" t="shared" si="4"/>
        <v>8.027326797266987</v>
      </c>
      <c r="AL17" s="6">
        <f ca="1" t="shared" si="4"/>
        <v>57.5091759590799</v>
      </c>
      <c r="AM17" s="6">
        <f ca="1" t="shared" si="4"/>
        <v>18.749794123644303</v>
      </c>
      <c r="AN17" s="6">
        <f ca="1" t="shared" si="4"/>
        <v>62.86078831070283</v>
      </c>
      <c r="AO17" s="6">
        <f ca="1" t="shared" si="4"/>
        <v>76.93469941250228</v>
      </c>
      <c r="AP17" s="6">
        <f ca="1" t="shared" si="4"/>
        <v>96.81563018492297</v>
      </c>
      <c r="AQ17" s="6">
        <f ca="1" t="shared" si="4"/>
        <v>47.43674612841762</v>
      </c>
      <c r="AR17" s="6">
        <f ca="1" t="shared" si="4"/>
        <v>97.41642718941934</v>
      </c>
    </row>
    <row r="18" spans="1:44" ht="12.75">
      <c r="A18" s="5">
        <v>40193</v>
      </c>
      <c r="B18" s="4"/>
      <c r="C18" s="6">
        <f ca="1" t="shared" si="0"/>
        <v>47.864127287349945</v>
      </c>
      <c r="D18" s="6">
        <f ca="1" t="shared" si="5"/>
        <v>94.72678906380585</v>
      </c>
      <c r="E18" s="6">
        <f ca="1" t="shared" si="5"/>
        <v>32.92809563724912</v>
      </c>
      <c r="F18" s="6">
        <f ca="1" t="shared" si="5"/>
        <v>7.959953423625277</v>
      </c>
      <c r="G18" s="6">
        <f ca="1" t="shared" si="5"/>
        <v>95.8352734238424</v>
      </c>
      <c r="H18" s="6">
        <f ca="1" t="shared" si="5"/>
        <v>19.352995556142805</v>
      </c>
      <c r="I18" s="6">
        <f ca="1" t="shared" si="5"/>
        <v>86.90205687848443</v>
      </c>
      <c r="J18" s="6">
        <f ca="1" t="shared" si="5"/>
        <v>86.23330359552651</v>
      </c>
      <c r="K18" s="6">
        <f ca="1" t="shared" si="5"/>
        <v>18.40731166576015</v>
      </c>
      <c r="L18" s="6">
        <f ca="1" t="shared" si="5"/>
        <v>99.34056943044286</v>
      </c>
      <c r="M18" s="6">
        <f ca="1" t="shared" si="2"/>
        <v>44.865076379218216</v>
      </c>
      <c r="N18" s="6">
        <f ca="1" t="shared" si="2"/>
        <v>41.047820302100476</v>
      </c>
      <c r="O18" s="6">
        <f ca="1" t="shared" si="2"/>
        <v>51.77588692880912</v>
      </c>
      <c r="P18" s="6">
        <f ca="1" t="shared" si="2"/>
        <v>12.118227834394979</v>
      </c>
      <c r="Q18" s="6">
        <f ca="1" t="shared" si="2"/>
        <v>34.24826159308847</v>
      </c>
      <c r="R18" s="6">
        <f ca="1" t="shared" si="2"/>
        <v>73.3098057218569</v>
      </c>
      <c r="S18" s="6">
        <f ca="1" t="shared" si="2"/>
        <v>96.73469435663588</v>
      </c>
      <c r="T18" s="6">
        <f ca="1" t="shared" si="2"/>
        <v>52.565976521039644</v>
      </c>
      <c r="U18" s="6">
        <f ca="1" t="shared" si="2"/>
        <v>71.58811313038207</v>
      </c>
      <c r="V18" s="6">
        <f ca="1" t="shared" si="2"/>
        <v>87.99175348230426</v>
      </c>
      <c r="W18" s="6">
        <f ca="1" t="shared" si="3"/>
        <v>88.14364971011753</v>
      </c>
      <c r="X18" s="6">
        <f ca="1" t="shared" si="3"/>
        <v>79.91650306418387</v>
      </c>
      <c r="Y18" s="6">
        <f ca="1" t="shared" si="3"/>
        <v>81.10929334983368</v>
      </c>
      <c r="Z18" s="6">
        <f ca="1" t="shared" si="3"/>
        <v>95.50268871654835</v>
      </c>
      <c r="AA18" s="6">
        <f ca="1" t="shared" si="3"/>
        <v>53.038585221297474</v>
      </c>
      <c r="AB18" s="6">
        <f ca="1" t="shared" si="3"/>
        <v>13.078158362492065</v>
      </c>
      <c r="AC18" s="6">
        <f ca="1" t="shared" si="3"/>
        <v>61.72597803457018</v>
      </c>
      <c r="AD18" s="6">
        <f ca="1" t="shared" si="3"/>
        <v>31.96297751377326</v>
      </c>
      <c r="AE18" s="6">
        <f ca="1" t="shared" si="3"/>
        <v>29.53486276719428</v>
      </c>
      <c r="AF18" s="6">
        <f ca="1" t="shared" si="3"/>
        <v>83.01993661503313</v>
      </c>
      <c r="AG18" s="6">
        <f ca="1" t="shared" si="4"/>
        <v>59.93019624036688</v>
      </c>
      <c r="AH18" s="6">
        <f ca="1" t="shared" si="4"/>
        <v>95.58997664316968</v>
      </c>
      <c r="AI18" s="6">
        <f ca="1" t="shared" si="4"/>
        <v>10.293312569455804</v>
      </c>
      <c r="AJ18" s="6">
        <f ca="1" t="shared" si="4"/>
        <v>11.755444625447547</v>
      </c>
      <c r="AK18" s="6">
        <f ca="1" t="shared" si="4"/>
        <v>71.35436652036435</v>
      </c>
      <c r="AL18" s="6">
        <f ca="1" t="shared" si="4"/>
        <v>92.36629649832074</v>
      </c>
      <c r="AM18" s="6">
        <f ca="1" t="shared" si="4"/>
        <v>50.53061000791299</v>
      </c>
      <c r="AN18" s="6">
        <f ca="1" t="shared" si="4"/>
        <v>82.25358771347979</v>
      </c>
      <c r="AO18" s="6">
        <f ca="1" t="shared" si="4"/>
        <v>33.61763408503862</v>
      </c>
      <c r="AP18" s="6">
        <f ca="1" t="shared" si="4"/>
        <v>79.9170491642559</v>
      </c>
      <c r="AQ18" s="6">
        <f ca="1" t="shared" si="4"/>
        <v>86.47254215723743</v>
      </c>
      <c r="AR18" s="6">
        <f ca="1" t="shared" si="4"/>
        <v>67.96922622880857</v>
      </c>
    </row>
    <row r="19" spans="1:44" ht="12.75">
      <c r="A19" s="5">
        <v>40194</v>
      </c>
      <c r="B19" s="4"/>
      <c r="C19" s="6">
        <f ca="1" t="shared" si="0"/>
        <v>46.90349312892464</v>
      </c>
      <c r="D19" s="6">
        <f ca="1" t="shared" si="5"/>
        <v>60.338719168827915</v>
      </c>
      <c r="E19" s="6">
        <f ca="1" t="shared" si="5"/>
        <v>7.6936570589485775</v>
      </c>
      <c r="F19" s="6">
        <f ca="1" t="shared" si="5"/>
        <v>80.53867593398006</v>
      </c>
      <c r="G19" s="6">
        <f ca="1" t="shared" si="5"/>
        <v>91.46904761809918</v>
      </c>
      <c r="H19" s="6">
        <f ca="1" t="shared" si="5"/>
        <v>38.6493573519993</v>
      </c>
      <c r="I19" s="6">
        <f ca="1" t="shared" si="5"/>
        <v>96.4712539851526</v>
      </c>
      <c r="J19" s="6">
        <f ca="1" t="shared" si="5"/>
        <v>65.31808818362651</v>
      </c>
      <c r="K19" s="6">
        <f ca="1" t="shared" si="5"/>
        <v>10.07675139606734</v>
      </c>
      <c r="L19" s="6">
        <f ca="1" t="shared" si="5"/>
        <v>84.908160777351</v>
      </c>
      <c r="M19" s="6">
        <f ca="1" t="shared" si="2"/>
        <v>4.179694364110809</v>
      </c>
      <c r="N19" s="6">
        <f ca="1" t="shared" si="2"/>
        <v>69.91104993225161</v>
      </c>
      <c r="O19" s="6">
        <f ca="1" t="shared" si="2"/>
        <v>17.554084643082657</v>
      </c>
      <c r="P19" s="6">
        <f ca="1" t="shared" si="2"/>
        <v>19.79797971477366</v>
      </c>
      <c r="Q19" s="6">
        <f ca="1" t="shared" si="2"/>
        <v>57.09147879212826</v>
      </c>
      <c r="R19" s="6">
        <f ca="1" t="shared" si="2"/>
        <v>16.545917491626618</v>
      </c>
      <c r="S19" s="6">
        <f ca="1" t="shared" si="2"/>
        <v>18.588385264996422</v>
      </c>
      <c r="T19" s="6">
        <f ca="1" t="shared" si="2"/>
        <v>77.6643875298503</v>
      </c>
      <c r="U19" s="6">
        <f ca="1" t="shared" si="2"/>
        <v>63.082630659780214</v>
      </c>
      <c r="V19" s="6">
        <f ca="1" t="shared" si="2"/>
        <v>55.64840970148603</v>
      </c>
      <c r="W19" s="6">
        <f ca="1" t="shared" si="3"/>
        <v>44.16437829434585</v>
      </c>
      <c r="X19" s="6">
        <f ca="1" t="shared" si="3"/>
        <v>59.491928770610784</v>
      </c>
      <c r="Y19" s="6">
        <f ca="1" t="shared" si="3"/>
        <v>91.36515616847251</v>
      </c>
      <c r="Z19" s="6">
        <f ca="1" t="shared" si="3"/>
        <v>18.331430568585905</v>
      </c>
      <c r="AA19" s="6">
        <f ca="1" t="shared" si="3"/>
        <v>54.11231408217001</v>
      </c>
      <c r="AB19" s="6">
        <f ca="1" t="shared" si="3"/>
        <v>58.169300991667505</v>
      </c>
      <c r="AC19" s="6">
        <f ca="1" t="shared" si="3"/>
        <v>1.8377391665688414</v>
      </c>
      <c r="AD19" s="6">
        <f ca="1" t="shared" si="3"/>
        <v>69.56905487259138</v>
      </c>
      <c r="AE19" s="6">
        <f ca="1" t="shared" si="3"/>
        <v>58.82060371988178</v>
      </c>
      <c r="AF19" s="6">
        <f ca="1" t="shared" si="3"/>
        <v>98.28183295897163</v>
      </c>
      <c r="AG19" s="6">
        <f ca="1" t="shared" si="4"/>
        <v>47.0141900604542</v>
      </c>
      <c r="AH19" s="6">
        <f ca="1" t="shared" si="4"/>
        <v>47.49328372067217</v>
      </c>
      <c r="AI19" s="6">
        <f ca="1" t="shared" si="4"/>
        <v>52.67212072131908</v>
      </c>
      <c r="AJ19" s="6">
        <f ca="1" t="shared" si="4"/>
        <v>14.030304074707178</v>
      </c>
      <c r="AK19" s="6">
        <f ca="1" t="shared" si="4"/>
        <v>12.749017699198383</v>
      </c>
      <c r="AL19" s="6">
        <f ca="1" t="shared" si="4"/>
        <v>29.2355238273283</v>
      </c>
      <c r="AM19" s="6">
        <f ca="1" t="shared" si="4"/>
        <v>43.21220819125846</v>
      </c>
      <c r="AN19" s="6">
        <f ca="1" t="shared" si="4"/>
        <v>8.22934634934569</v>
      </c>
      <c r="AO19" s="6">
        <f ca="1" t="shared" si="4"/>
        <v>41.54319692401913</v>
      </c>
      <c r="AP19" s="6">
        <f ca="1" t="shared" si="4"/>
        <v>16.86969079184413</v>
      </c>
      <c r="AQ19" s="6">
        <f ca="1" t="shared" si="4"/>
        <v>98.36596670117572</v>
      </c>
      <c r="AR19" s="6">
        <f ca="1" t="shared" si="4"/>
        <v>73.29167224676736</v>
      </c>
    </row>
    <row r="20" spans="1:44" ht="12.75">
      <c r="A20" s="5">
        <v>40195</v>
      </c>
      <c r="B20" s="4"/>
      <c r="C20" s="6">
        <f ca="1" t="shared" si="0"/>
        <v>18.64583550222978</v>
      </c>
      <c r="D20" s="6">
        <f ca="1" t="shared" si="5"/>
        <v>41.88316739866427</v>
      </c>
      <c r="E20" s="6">
        <f ca="1" t="shared" si="5"/>
        <v>55.71972228176803</v>
      </c>
      <c r="F20" s="6">
        <f ca="1" t="shared" si="5"/>
        <v>44.52522924377238</v>
      </c>
      <c r="G20" s="6">
        <f ca="1" t="shared" si="5"/>
        <v>3.4091030885396556</v>
      </c>
      <c r="H20" s="6">
        <f ca="1" t="shared" si="5"/>
        <v>1.934132547957662</v>
      </c>
      <c r="I20" s="6">
        <f ca="1" t="shared" si="5"/>
        <v>16.248453492199445</v>
      </c>
      <c r="J20" s="6">
        <f ca="1" t="shared" si="5"/>
        <v>97.19444689073858</v>
      </c>
      <c r="K20" s="6">
        <f ca="1" t="shared" si="5"/>
        <v>67.7956139435234</v>
      </c>
      <c r="L20" s="6">
        <f ca="1" t="shared" si="5"/>
        <v>41.857239343339536</v>
      </c>
      <c r="M20" s="6">
        <f aca="true" ca="1" t="shared" si="6" ref="M20:V29">100*RAND()</f>
        <v>1.0802909375851932</v>
      </c>
      <c r="N20" s="6">
        <f ca="1" t="shared" si="6"/>
        <v>30.66999802418275</v>
      </c>
      <c r="O20" s="6">
        <f ca="1" t="shared" si="6"/>
        <v>31.183295498773656</v>
      </c>
      <c r="P20" s="6">
        <f ca="1" t="shared" si="6"/>
        <v>72.27779345607041</v>
      </c>
      <c r="Q20" s="6">
        <f ca="1" t="shared" si="6"/>
        <v>61.34223206755607</v>
      </c>
      <c r="R20" s="6">
        <f ca="1" t="shared" si="6"/>
        <v>63.19383546814761</v>
      </c>
      <c r="S20" s="6">
        <f ca="1" t="shared" si="6"/>
        <v>47.79083267765589</v>
      </c>
      <c r="T20" s="6">
        <f ca="1" t="shared" si="6"/>
        <v>74.90042725851795</v>
      </c>
      <c r="U20" s="6">
        <f ca="1" t="shared" si="6"/>
        <v>18.228805904828604</v>
      </c>
      <c r="V20" s="6">
        <f ca="1" t="shared" si="6"/>
        <v>46.235491321723934</v>
      </c>
      <c r="W20" s="6">
        <f aca="true" ca="1" t="shared" si="7" ref="W20:AF29">100*RAND()</f>
        <v>99.89297065073232</v>
      </c>
      <c r="X20" s="6">
        <f ca="1" t="shared" si="7"/>
        <v>69.99746084218081</v>
      </c>
      <c r="Y20" s="6">
        <f ca="1" t="shared" si="7"/>
        <v>66.19563105777635</v>
      </c>
      <c r="Z20" s="6">
        <f ca="1" t="shared" si="7"/>
        <v>28.425318421529333</v>
      </c>
      <c r="AA20" s="6">
        <f ca="1" t="shared" si="7"/>
        <v>86.18491783958018</v>
      </c>
      <c r="AB20" s="6">
        <f ca="1" t="shared" si="7"/>
        <v>43.210802516922</v>
      </c>
      <c r="AC20" s="6">
        <f ca="1" t="shared" si="7"/>
        <v>94.42421869094045</v>
      </c>
      <c r="AD20" s="6">
        <f ca="1" t="shared" si="7"/>
        <v>61.38446372608479</v>
      </c>
      <c r="AE20" s="6">
        <f ca="1" t="shared" si="7"/>
        <v>77.95095387874724</v>
      </c>
      <c r="AF20" s="6">
        <f ca="1" t="shared" si="7"/>
        <v>77.45074317666605</v>
      </c>
      <c r="AG20" s="6">
        <f aca="true" ca="1" t="shared" si="8" ref="AG20:AR29">100*RAND()</f>
        <v>64.88143803725865</v>
      </c>
      <c r="AH20" s="6">
        <f ca="1" t="shared" si="8"/>
        <v>21.735663917241954</v>
      </c>
      <c r="AI20" s="6">
        <f ca="1" t="shared" si="8"/>
        <v>87.08803123323146</v>
      </c>
      <c r="AJ20" s="6">
        <f ca="1" t="shared" si="8"/>
        <v>12.687441566123958</v>
      </c>
      <c r="AK20" s="6">
        <f ca="1" t="shared" si="8"/>
        <v>24.496320903392753</v>
      </c>
      <c r="AL20" s="6">
        <f ca="1" t="shared" si="8"/>
        <v>99.50029222023953</v>
      </c>
      <c r="AM20" s="6">
        <f ca="1" t="shared" si="8"/>
        <v>13.502594972403603</v>
      </c>
      <c r="AN20" s="6">
        <f ca="1" t="shared" si="8"/>
        <v>30.11792397578683</v>
      </c>
      <c r="AO20" s="6">
        <f ca="1" t="shared" si="8"/>
        <v>9.26406620246838</v>
      </c>
      <c r="AP20" s="6">
        <f ca="1" t="shared" si="8"/>
        <v>3.526874441955358</v>
      </c>
      <c r="AQ20" s="6">
        <f ca="1" t="shared" si="8"/>
        <v>58.56659444356806</v>
      </c>
      <c r="AR20" s="6">
        <f ca="1" t="shared" si="8"/>
        <v>3.656730281859355</v>
      </c>
    </row>
    <row r="21" spans="1:44" ht="12.75">
      <c r="A21" s="5">
        <v>40196</v>
      </c>
      <c r="B21" s="4"/>
      <c r="C21" s="6">
        <f ca="1" t="shared" si="0"/>
        <v>33.88079814072548</v>
      </c>
      <c r="D21" s="6">
        <f aca="true" ca="1" t="shared" si="9" ref="D21:L30">100*RAND()</f>
        <v>64.45124006495998</v>
      </c>
      <c r="E21" s="6">
        <f ca="1" t="shared" si="9"/>
        <v>96.76137797185814</v>
      </c>
      <c r="F21" s="6">
        <f ca="1" t="shared" si="9"/>
        <v>14.625761618707234</v>
      </c>
      <c r="G21" s="6">
        <f ca="1" t="shared" si="9"/>
        <v>60.737557323741974</v>
      </c>
      <c r="H21" s="6">
        <f ca="1" t="shared" si="9"/>
        <v>24.68317646993885</v>
      </c>
      <c r="I21" s="6">
        <f ca="1" t="shared" si="9"/>
        <v>34.60881126944646</v>
      </c>
      <c r="J21" s="6">
        <f ca="1" t="shared" si="9"/>
        <v>14.268177233683899</v>
      </c>
      <c r="K21" s="6">
        <f ca="1" t="shared" si="9"/>
        <v>48.901312009567796</v>
      </c>
      <c r="L21" s="6">
        <f ca="1" t="shared" si="9"/>
        <v>80.91794596535289</v>
      </c>
      <c r="M21" s="6">
        <f ca="1" t="shared" si="6"/>
        <v>16.280025730720382</v>
      </c>
      <c r="N21" s="6">
        <f ca="1" t="shared" si="6"/>
        <v>7.265401404873306</v>
      </c>
      <c r="O21" s="6">
        <f ca="1" t="shared" si="6"/>
        <v>74.63989726074031</v>
      </c>
      <c r="P21" s="6">
        <f ca="1" t="shared" si="6"/>
        <v>59.5636977306603</v>
      </c>
      <c r="Q21" s="6">
        <f ca="1" t="shared" si="6"/>
        <v>96.20811281483834</v>
      </c>
      <c r="R21" s="6">
        <f ca="1" t="shared" si="6"/>
        <v>81.00865452736103</v>
      </c>
      <c r="S21" s="6">
        <f ca="1" t="shared" si="6"/>
        <v>7.128813212722562</v>
      </c>
      <c r="T21" s="6">
        <f ca="1" t="shared" si="6"/>
        <v>33.20726214828433</v>
      </c>
      <c r="U21" s="6">
        <f ca="1" t="shared" si="6"/>
        <v>49.65425830038297</v>
      </c>
      <c r="V21" s="6">
        <f ca="1" t="shared" si="6"/>
        <v>75.6034680611446</v>
      </c>
      <c r="W21" s="6">
        <f ca="1" t="shared" si="7"/>
        <v>22.792528501081133</v>
      </c>
      <c r="X21" s="6">
        <f ca="1" t="shared" si="7"/>
        <v>66.55510911780651</v>
      </c>
      <c r="Y21" s="6">
        <f ca="1" t="shared" si="7"/>
        <v>58.85934597773641</v>
      </c>
      <c r="Z21" s="6">
        <f ca="1" t="shared" si="7"/>
        <v>78.76954734928559</v>
      </c>
      <c r="AA21" s="6">
        <f ca="1" t="shared" si="7"/>
        <v>16.857217333726915</v>
      </c>
      <c r="AB21" s="6">
        <f ca="1" t="shared" si="7"/>
        <v>75.86413453203112</v>
      </c>
      <c r="AC21" s="6">
        <f ca="1" t="shared" si="7"/>
        <v>82.79793907756412</v>
      </c>
      <c r="AD21" s="6">
        <f ca="1" t="shared" si="7"/>
        <v>79.6923807572222</v>
      </c>
      <c r="AE21" s="6">
        <f ca="1" t="shared" si="7"/>
        <v>80.0041166792572</v>
      </c>
      <c r="AF21" s="6">
        <f ca="1" t="shared" si="7"/>
        <v>41.562606984939876</v>
      </c>
      <c r="AG21" s="6">
        <f ca="1" t="shared" si="8"/>
        <v>7.495899094522618</v>
      </c>
      <c r="AH21" s="6">
        <f ca="1" t="shared" si="8"/>
        <v>38.357707306629635</v>
      </c>
      <c r="AI21" s="6">
        <f ca="1" t="shared" si="8"/>
        <v>32.17615840964329</v>
      </c>
      <c r="AJ21" s="6">
        <f ca="1" t="shared" si="8"/>
        <v>23.18444110681208</v>
      </c>
      <c r="AK21" s="6">
        <f ca="1" t="shared" si="8"/>
        <v>15.528810001452209</v>
      </c>
      <c r="AL21" s="6">
        <f ca="1" t="shared" si="8"/>
        <v>29.57572426214481</v>
      </c>
      <c r="AM21" s="6">
        <f ca="1" t="shared" si="8"/>
        <v>84.32067852417013</v>
      </c>
      <c r="AN21" s="6">
        <f ca="1" t="shared" si="8"/>
        <v>34.51648587488583</v>
      </c>
      <c r="AO21" s="6">
        <f ca="1" t="shared" si="8"/>
        <v>7.540477253708944</v>
      </c>
      <c r="AP21" s="6">
        <f ca="1" t="shared" si="8"/>
        <v>76.15980867553635</v>
      </c>
      <c r="AQ21" s="6">
        <f ca="1" t="shared" si="8"/>
        <v>86.61370244254924</v>
      </c>
      <c r="AR21" s="6">
        <f ca="1" t="shared" si="8"/>
        <v>54.30438827613733</v>
      </c>
    </row>
    <row r="22" spans="1:44" ht="12.75">
      <c r="A22" s="5">
        <v>40197</v>
      </c>
      <c r="B22" s="4"/>
      <c r="C22" s="6">
        <f ca="1" t="shared" si="0"/>
        <v>44.529959944693864</v>
      </c>
      <c r="D22" s="6">
        <f ca="1" t="shared" si="9"/>
        <v>49.86931683844142</v>
      </c>
      <c r="E22" s="6">
        <f ca="1" t="shared" si="9"/>
        <v>87.6933703332277</v>
      </c>
      <c r="F22" s="6">
        <f ca="1" t="shared" si="9"/>
        <v>57.722742629288874</v>
      </c>
      <c r="G22" s="6">
        <f ca="1" t="shared" si="9"/>
        <v>16.18806224599343</v>
      </c>
      <c r="H22" s="6">
        <f ca="1" t="shared" si="9"/>
        <v>4.092017901463163</v>
      </c>
      <c r="I22" s="6">
        <f ca="1" t="shared" si="9"/>
        <v>8.840510269724028</v>
      </c>
      <c r="J22" s="6">
        <f ca="1" t="shared" si="9"/>
        <v>43.78405895967771</v>
      </c>
      <c r="K22" s="6">
        <f ca="1" t="shared" si="9"/>
        <v>24.375742994764813</v>
      </c>
      <c r="L22" s="6">
        <f ca="1" t="shared" si="9"/>
        <v>15.304651585250163</v>
      </c>
      <c r="M22" s="6">
        <f ca="1" t="shared" si="6"/>
        <v>28.115918741839963</v>
      </c>
      <c r="N22" s="6">
        <f ca="1" t="shared" si="6"/>
        <v>47.57066361027207</v>
      </c>
      <c r="O22" s="6">
        <f ca="1" t="shared" si="6"/>
        <v>12.6200164819811</v>
      </c>
      <c r="P22" s="6">
        <f ca="1" t="shared" si="6"/>
        <v>62.31456953638352</v>
      </c>
      <c r="Q22" s="6">
        <f ca="1" t="shared" si="6"/>
        <v>12.520116822588356</v>
      </c>
      <c r="R22" s="6">
        <f ca="1" t="shared" si="6"/>
        <v>81.20001464024764</v>
      </c>
      <c r="S22" s="6">
        <f ca="1" t="shared" si="6"/>
        <v>86.47648187209134</v>
      </c>
      <c r="T22" s="6">
        <f ca="1" t="shared" si="6"/>
        <v>6.661165809025782</v>
      </c>
      <c r="U22" s="6">
        <f ca="1" t="shared" si="6"/>
        <v>40.44211044220429</v>
      </c>
      <c r="V22" s="6">
        <f ca="1" t="shared" si="6"/>
        <v>3.0993528883088706</v>
      </c>
      <c r="W22" s="6">
        <f ca="1" t="shared" si="7"/>
        <v>59.877416081417856</v>
      </c>
      <c r="X22" s="6">
        <f ca="1" t="shared" si="7"/>
        <v>77.23603560476144</v>
      </c>
      <c r="Y22" s="6">
        <f ca="1" t="shared" si="7"/>
        <v>56.23837436213961</v>
      </c>
      <c r="Z22" s="6">
        <f ca="1" t="shared" si="7"/>
        <v>38.207310573102674</v>
      </c>
      <c r="AA22" s="6">
        <f ca="1" t="shared" si="7"/>
        <v>55.129838441329525</v>
      </c>
      <c r="AB22" s="6">
        <f ca="1" t="shared" si="7"/>
        <v>51.27603229727633</v>
      </c>
      <c r="AC22" s="6">
        <f ca="1" t="shared" si="7"/>
        <v>3.045891550841784</v>
      </c>
      <c r="AD22" s="6">
        <f ca="1" t="shared" si="7"/>
        <v>34.833620817159364</v>
      </c>
      <c r="AE22" s="6">
        <f ca="1" t="shared" si="7"/>
        <v>22.12274532213765</v>
      </c>
      <c r="AF22" s="6">
        <f ca="1" t="shared" si="7"/>
        <v>88.61450871385186</v>
      </c>
      <c r="AG22" s="6">
        <f ca="1" t="shared" si="8"/>
        <v>4.2227787391007965</v>
      </c>
      <c r="AH22" s="6">
        <f ca="1" t="shared" si="8"/>
        <v>93.04269670892229</v>
      </c>
      <c r="AI22" s="6">
        <f ca="1" t="shared" si="8"/>
        <v>93.45707832581054</v>
      </c>
      <c r="AJ22" s="6">
        <f ca="1" t="shared" si="8"/>
        <v>63.0989377853</v>
      </c>
      <c r="AK22" s="6">
        <f ca="1" t="shared" si="8"/>
        <v>15.80068943132149</v>
      </c>
      <c r="AL22" s="6">
        <f ca="1" t="shared" si="8"/>
        <v>99.70360500836047</v>
      </c>
      <c r="AM22" s="6">
        <f ca="1" t="shared" si="8"/>
        <v>10.237487108107324</v>
      </c>
      <c r="AN22" s="6">
        <f ca="1" t="shared" si="8"/>
        <v>63.493588722026686</v>
      </c>
      <c r="AO22" s="6">
        <f ca="1" t="shared" si="8"/>
        <v>91.66753902406049</v>
      </c>
      <c r="AP22" s="6">
        <f ca="1" t="shared" si="8"/>
        <v>88.03345529802141</v>
      </c>
      <c r="AQ22" s="6">
        <f ca="1" t="shared" si="8"/>
        <v>97.69718186818261</v>
      </c>
      <c r="AR22" s="6">
        <f ca="1" t="shared" si="8"/>
        <v>5.155827421454973</v>
      </c>
    </row>
    <row r="23" spans="1:44" ht="12.75">
      <c r="A23" s="5">
        <v>40198</v>
      </c>
      <c r="B23" s="4"/>
      <c r="C23" s="6">
        <f ca="1" t="shared" si="0"/>
        <v>56.51380610928627</v>
      </c>
      <c r="D23" s="6">
        <f ca="1" t="shared" si="9"/>
        <v>43.222499300444724</v>
      </c>
      <c r="E23" s="6">
        <f ca="1" t="shared" si="9"/>
        <v>9.298329667671368</v>
      </c>
      <c r="F23" s="6">
        <f ca="1" t="shared" si="9"/>
        <v>40.028366200503314</v>
      </c>
      <c r="G23" s="6">
        <f ca="1" t="shared" si="9"/>
        <v>39.71715514303218</v>
      </c>
      <c r="H23" s="6">
        <f ca="1" t="shared" si="9"/>
        <v>83.31335971902973</v>
      </c>
      <c r="I23" s="6">
        <f ca="1" t="shared" si="9"/>
        <v>41.63850059101462</v>
      </c>
      <c r="J23" s="6">
        <f ca="1" t="shared" si="9"/>
        <v>52.847004354539195</v>
      </c>
      <c r="K23" s="6">
        <f ca="1" t="shared" si="9"/>
        <v>31.562465929438233</v>
      </c>
      <c r="L23" s="6">
        <f ca="1" t="shared" si="9"/>
        <v>96.11059301288229</v>
      </c>
      <c r="M23" s="6">
        <f ca="1" t="shared" si="6"/>
        <v>23.266679517018662</v>
      </c>
      <c r="N23" s="6">
        <f ca="1" t="shared" si="6"/>
        <v>23.192236640283802</v>
      </c>
      <c r="O23" s="6">
        <f ca="1" t="shared" si="6"/>
        <v>92.08874422723086</v>
      </c>
      <c r="P23" s="6">
        <f ca="1" t="shared" si="6"/>
        <v>24.689755634241717</v>
      </c>
      <c r="Q23" s="6">
        <f ca="1" t="shared" si="6"/>
        <v>99.22278388790089</v>
      </c>
      <c r="R23" s="6">
        <f ca="1" t="shared" si="6"/>
        <v>88.09326307463508</v>
      </c>
      <c r="S23" s="6">
        <f ca="1" t="shared" si="6"/>
        <v>85.06935599107477</v>
      </c>
      <c r="T23" s="6">
        <f ca="1" t="shared" si="6"/>
        <v>87.2778883453039</v>
      </c>
      <c r="U23" s="6">
        <f ca="1" t="shared" si="6"/>
        <v>77.2741392296024</v>
      </c>
      <c r="V23" s="6">
        <f ca="1" t="shared" si="6"/>
        <v>30.454073925180225</v>
      </c>
      <c r="W23" s="6">
        <f ca="1" t="shared" si="7"/>
        <v>10.592719194990185</v>
      </c>
      <c r="X23" s="6">
        <f ca="1" t="shared" si="7"/>
        <v>52.22791399861229</v>
      </c>
      <c r="Y23" s="6">
        <f ca="1" t="shared" si="7"/>
        <v>51.476080371254305</v>
      </c>
      <c r="Z23" s="6">
        <f ca="1" t="shared" si="7"/>
        <v>67.71802608854816</v>
      </c>
      <c r="AA23" s="6">
        <f ca="1" t="shared" si="7"/>
        <v>79.86691563143542</v>
      </c>
      <c r="AB23" s="6">
        <f ca="1" t="shared" si="7"/>
        <v>94.11111632726032</v>
      </c>
      <c r="AC23" s="6">
        <f ca="1" t="shared" si="7"/>
        <v>86.40615002364802</v>
      </c>
      <c r="AD23" s="6">
        <f ca="1" t="shared" si="7"/>
        <v>15.932082247210921</v>
      </c>
      <c r="AE23" s="6">
        <f ca="1" t="shared" si="7"/>
        <v>90.11244985845875</v>
      </c>
      <c r="AF23" s="6">
        <f ca="1" t="shared" si="7"/>
        <v>15.50275992331498</v>
      </c>
      <c r="AG23" s="6">
        <f ca="1" t="shared" si="8"/>
        <v>73.73790687641188</v>
      </c>
      <c r="AH23" s="6">
        <f ca="1" t="shared" si="8"/>
        <v>1.1161332411226965</v>
      </c>
      <c r="AI23" s="6">
        <f ca="1" t="shared" si="8"/>
        <v>82.6772610660025</v>
      </c>
      <c r="AJ23" s="6">
        <f ca="1" t="shared" si="8"/>
        <v>94.51362921060502</v>
      </c>
      <c r="AK23" s="6">
        <f ca="1" t="shared" si="8"/>
        <v>39.4851773519143</v>
      </c>
      <c r="AL23" s="6">
        <f ca="1" t="shared" si="8"/>
        <v>5.059473150363236</v>
      </c>
      <c r="AM23" s="6">
        <f ca="1" t="shared" si="8"/>
        <v>10.218509717342656</v>
      </c>
      <c r="AN23" s="6">
        <f ca="1" t="shared" si="8"/>
        <v>77.1166340222181</v>
      </c>
      <c r="AO23" s="6">
        <f ca="1" t="shared" si="8"/>
        <v>83.5954322039616</v>
      </c>
      <c r="AP23" s="6">
        <f ca="1" t="shared" si="8"/>
        <v>11.87237510682353</v>
      </c>
      <c r="AQ23" s="6">
        <f ca="1" t="shared" si="8"/>
        <v>19.728624113883008</v>
      </c>
      <c r="AR23" s="6">
        <f ca="1" t="shared" si="8"/>
        <v>75.95012244502884</v>
      </c>
    </row>
    <row r="24" spans="1:44" ht="12.75">
      <c r="A24" s="5">
        <v>40199</v>
      </c>
      <c r="B24" s="4"/>
      <c r="C24" s="6">
        <f ca="1" t="shared" si="0"/>
        <v>27.285232628175706</v>
      </c>
      <c r="D24" s="6">
        <f ca="1" t="shared" si="9"/>
        <v>89.40234131358949</v>
      </c>
      <c r="E24" s="6">
        <f ca="1" t="shared" si="9"/>
        <v>41.52674076232232</v>
      </c>
      <c r="F24" s="6">
        <f ca="1" t="shared" si="9"/>
        <v>55.25372676753231</v>
      </c>
      <c r="G24" s="6">
        <f ca="1" t="shared" si="9"/>
        <v>67.98328393479079</v>
      </c>
      <c r="H24" s="6">
        <f ca="1" t="shared" si="9"/>
        <v>84.96422358028548</v>
      </c>
      <c r="I24" s="6">
        <f ca="1" t="shared" si="9"/>
        <v>54.772481983705035</v>
      </c>
      <c r="J24" s="6">
        <f ca="1" t="shared" si="9"/>
        <v>41.67826196714613</v>
      </c>
      <c r="K24" s="6">
        <f ca="1" t="shared" si="9"/>
        <v>43.34347934208458</v>
      </c>
      <c r="L24" s="6">
        <f ca="1" t="shared" si="9"/>
        <v>97.4433186126479</v>
      </c>
      <c r="M24" s="6">
        <f ca="1" t="shared" si="6"/>
        <v>11.964794815026547</v>
      </c>
      <c r="N24" s="6">
        <f ca="1" t="shared" si="6"/>
        <v>27.38257837571878</v>
      </c>
      <c r="O24" s="6">
        <f ca="1" t="shared" si="6"/>
        <v>45.43492793414008</v>
      </c>
      <c r="P24" s="6">
        <f ca="1" t="shared" si="6"/>
        <v>37.55994118971713</v>
      </c>
      <c r="Q24" s="6">
        <f ca="1" t="shared" si="6"/>
        <v>97.31512421191002</v>
      </c>
      <c r="R24" s="6">
        <f ca="1" t="shared" si="6"/>
        <v>52.96758516830798</v>
      </c>
      <c r="S24" s="6">
        <f ca="1" t="shared" si="6"/>
        <v>15.786637952607485</v>
      </c>
      <c r="T24" s="6">
        <f ca="1" t="shared" si="6"/>
        <v>61.704032558111635</v>
      </c>
      <c r="U24" s="6">
        <f ca="1" t="shared" si="6"/>
        <v>16.43645321434013</v>
      </c>
      <c r="V24" s="6">
        <f ca="1" t="shared" si="6"/>
        <v>43.53971803441523</v>
      </c>
      <c r="W24" s="6">
        <f ca="1" t="shared" si="7"/>
        <v>24.70351599198608</v>
      </c>
      <c r="X24" s="6">
        <f ca="1" t="shared" si="7"/>
        <v>34.36325729529444</v>
      </c>
      <c r="Y24" s="6">
        <f ca="1" t="shared" si="7"/>
        <v>2.682597086655525</v>
      </c>
      <c r="Z24" s="6">
        <f ca="1" t="shared" si="7"/>
        <v>66.91868804390981</v>
      </c>
      <c r="AA24" s="6">
        <f ca="1" t="shared" si="7"/>
        <v>29.567979238274145</v>
      </c>
      <c r="AB24" s="6">
        <f ca="1" t="shared" si="7"/>
        <v>8.2567990903746</v>
      </c>
      <c r="AC24" s="6">
        <f ca="1" t="shared" si="7"/>
        <v>11.156566568949028</v>
      </c>
      <c r="AD24" s="6">
        <f ca="1" t="shared" si="7"/>
        <v>89.77297364840275</v>
      </c>
      <c r="AE24" s="6">
        <f ca="1" t="shared" si="7"/>
        <v>81.50690096344766</v>
      </c>
      <c r="AF24" s="6">
        <f ca="1" t="shared" si="7"/>
        <v>0.4070620194623231</v>
      </c>
      <c r="AG24" s="6">
        <f ca="1" t="shared" si="8"/>
        <v>18.888793139475375</v>
      </c>
      <c r="AH24" s="6">
        <f ca="1" t="shared" si="8"/>
        <v>27.9701227876467</v>
      </c>
      <c r="AI24" s="6">
        <f ca="1" t="shared" si="8"/>
        <v>15.708597478247377</v>
      </c>
      <c r="AJ24" s="6">
        <f ca="1" t="shared" si="8"/>
        <v>95.26853386748908</v>
      </c>
      <c r="AK24" s="6">
        <f ca="1" t="shared" si="8"/>
        <v>53.40381261025718</v>
      </c>
      <c r="AL24" s="6">
        <f ca="1" t="shared" si="8"/>
        <v>99.97634533569678</v>
      </c>
      <c r="AM24" s="6">
        <f ca="1" t="shared" si="8"/>
        <v>88.8202418779799</v>
      </c>
      <c r="AN24" s="6">
        <f ca="1" t="shared" si="8"/>
        <v>24.728183640594636</v>
      </c>
      <c r="AO24" s="6">
        <f ca="1" t="shared" si="8"/>
        <v>76.62423427992479</v>
      </c>
      <c r="AP24" s="6">
        <f ca="1" t="shared" si="8"/>
        <v>47.73756314142767</v>
      </c>
      <c r="AQ24" s="6">
        <f ca="1" t="shared" si="8"/>
        <v>51.74031196119273</v>
      </c>
      <c r="AR24" s="6">
        <f ca="1" t="shared" si="8"/>
        <v>62.736470873810205</v>
      </c>
    </row>
    <row r="25" spans="1:44" ht="12.75">
      <c r="A25" s="5">
        <v>40200</v>
      </c>
      <c r="B25" s="4"/>
      <c r="C25" s="6">
        <f ca="1" t="shared" si="0"/>
        <v>56.01315168999097</v>
      </c>
      <c r="D25" s="6">
        <f ca="1" t="shared" si="9"/>
        <v>26.295447401314664</v>
      </c>
      <c r="E25" s="6">
        <f ca="1" t="shared" si="9"/>
        <v>68.72162831131912</v>
      </c>
      <c r="F25" s="6">
        <f ca="1" t="shared" si="9"/>
        <v>36.24434546504016</v>
      </c>
      <c r="G25" s="6">
        <f ca="1" t="shared" si="9"/>
        <v>76.8495121594307</v>
      </c>
      <c r="H25" s="6">
        <f ca="1" t="shared" si="9"/>
        <v>60.1916177689005</v>
      </c>
      <c r="I25" s="6">
        <f ca="1" t="shared" si="9"/>
        <v>63.010808371772065</v>
      </c>
      <c r="J25" s="6">
        <f ca="1" t="shared" si="9"/>
        <v>50.28171917344659</v>
      </c>
      <c r="K25" s="6">
        <f ca="1" t="shared" si="9"/>
        <v>37.89670241898904</v>
      </c>
      <c r="L25" s="6">
        <f ca="1" t="shared" si="9"/>
        <v>4.647156891329307</v>
      </c>
      <c r="M25" s="6">
        <f ca="1" t="shared" si="6"/>
        <v>60.86052974512497</v>
      </c>
      <c r="N25" s="6">
        <f ca="1" t="shared" si="6"/>
        <v>32.39532687232427</v>
      </c>
      <c r="O25" s="6">
        <f ca="1" t="shared" si="6"/>
        <v>75.63791309665999</v>
      </c>
      <c r="P25" s="6">
        <f ca="1" t="shared" si="6"/>
        <v>61.07722229778325</v>
      </c>
      <c r="Q25" s="6">
        <f ca="1" t="shared" si="6"/>
        <v>60.53288652931093</v>
      </c>
      <c r="R25" s="6">
        <f ca="1" t="shared" si="6"/>
        <v>14.611304362597188</v>
      </c>
      <c r="S25" s="6">
        <f ca="1" t="shared" si="6"/>
        <v>18.752845066986733</v>
      </c>
      <c r="T25" s="6">
        <f ca="1" t="shared" si="6"/>
        <v>92.82410287671605</v>
      </c>
      <c r="U25" s="6">
        <f ca="1" t="shared" si="6"/>
        <v>46.64705222835197</v>
      </c>
      <c r="V25" s="6">
        <f ca="1" t="shared" si="6"/>
        <v>41.832634644703504</v>
      </c>
      <c r="W25" s="6">
        <f ca="1" t="shared" si="7"/>
        <v>59.43754563310853</v>
      </c>
      <c r="X25" s="6">
        <f ca="1" t="shared" si="7"/>
        <v>57.26836275881322</v>
      </c>
      <c r="Y25" s="6">
        <f ca="1" t="shared" si="7"/>
        <v>53.72335430461641</v>
      </c>
      <c r="Z25" s="6">
        <f ca="1" t="shared" si="7"/>
        <v>38.195325637770594</v>
      </c>
      <c r="AA25" s="6">
        <f ca="1" t="shared" si="7"/>
        <v>37.425788545004515</v>
      </c>
      <c r="AB25" s="6">
        <f ca="1" t="shared" si="7"/>
        <v>79.80200048931691</v>
      </c>
      <c r="AC25" s="6">
        <f ca="1" t="shared" si="7"/>
        <v>56.57950558142688</v>
      </c>
      <c r="AD25" s="6">
        <f ca="1" t="shared" si="7"/>
        <v>88.4570151933985</v>
      </c>
      <c r="AE25" s="6">
        <f ca="1" t="shared" si="7"/>
        <v>57.47891436669521</v>
      </c>
      <c r="AF25" s="6">
        <f ca="1" t="shared" si="7"/>
        <v>21.550695313664292</v>
      </c>
      <c r="AG25" s="6">
        <f ca="1" t="shared" si="8"/>
        <v>70.51137549701203</v>
      </c>
      <c r="AH25" s="6">
        <f ca="1" t="shared" si="8"/>
        <v>13.351456155145502</v>
      </c>
      <c r="AI25" s="6">
        <f ca="1" t="shared" si="8"/>
        <v>45.783599683979425</v>
      </c>
      <c r="AJ25" s="6">
        <f ca="1" t="shared" si="8"/>
        <v>61.865196361939745</v>
      </c>
      <c r="AK25" s="6">
        <f ca="1" t="shared" si="8"/>
        <v>99.22617061023482</v>
      </c>
      <c r="AL25" s="6">
        <f ca="1" t="shared" si="8"/>
        <v>21.354263116173655</v>
      </c>
      <c r="AM25" s="6">
        <f ca="1" t="shared" si="8"/>
        <v>41.350763941467086</v>
      </c>
      <c r="AN25" s="6">
        <f ca="1" t="shared" si="8"/>
        <v>26.98536914822767</v>
      </c>
      <c r="AO25" s="6">
        <f ca="1" t="shared" si="8"/>
        <v>44.4431047439173</v>
      </c>
      <c r="AP25" s="6">
        <f ca="1" t="shared" si="8"/>
        <v>96.8643900118571</v>
      </c>
      <c r="AQ25" s="6">
        <f ca="1" t="shared" si="8"/>
        <v>26.30700644851327</v>
      </c>
      <c r="AR25" s="6">
        <f ca="1" t="shared" si="8"/>
        <v>82.24303084882874</v>
      </c>
    </row>
    <row r="26" spans="1:44" ht="12.75">
      <c r="A26" s="5">
        <v>40201</v>
      </c>
      <c r="B26" s="4"/>
      <c r="C26" s="6">
        <f ca="1" t="shared" si="0"/>
        <v>29.938666347010123</v>
      </c>
      <c r="D26" s="6">
        <f ca="1" t="shared" si="9"/>
        <v>48.77489398642096</v>
      </c>
      <c r="E26" s="6">
        <f ca="1" t="shared" si="9"/>
        <v>39.36654064028815</v>
      </c>
      <c r="F26" s="6">
        <f ca="1" t="shared" si="9"/>
        <v>39.92832826992257</v>
      </c>
      <c r="G26" s="6">
        <f ca="1" t="shared" si="9"/>
        <v>57.24463890950005</v>
      </c>
      <c r="H26" s="6">
        <f ca="1" t="shared" si="9"/>
        <v>20.731430199943766</v>
      </c>
      <c r="I26" s="6">
        <f ca="1" t="shared" si="9"/>
        <v>24.508693647743463</v>
      </c>
      <c r="J26" s="6">
        <f ca="1" t="shared" si="9"/>
        <v>21.013014488545068</v>
      </c>
      <c r="K26" s="6">
        <f ca="1" t="shared" si="9"/>
        <v>89.94799200110883</v>
      </c>
      <c r="L26" s="6">
        <f ca="1" t="shared" si="9"/>
        <v>0.3621428898594736</v>
      </c>
      <c r="M26" s="6">
        <f ca="1" t="shared" si="6"/>
        <v>77.7380213098905</v>
      </c>
      <c r="N26" s="6">
        <f ca="1" t="shared" si="6"/>
        <v>86.23998443452817</v>
      </c>
      <c r="O26" s="6">
        <f ca="1" t="shared" si="6"/>
        <v>84.01983150106682</v>
      </c>
      <c r="P26" s="6">
        <f ca="1" t="shared" si="6"/>
        <v>79.89787197725633</v>
      </c>
      <c r="Q26" s="6">
        <f ca="1" t="shared" si="6"/>
        <v>98.13338863441201</v>
      </c>
      <c r="R26" s="6">
        <f ca="1" t="shared" si="6"/>
        <v>89.14247856035988</v>
      </c>
      <c r="S26" s="6">
        <f ca="1" t="shared" si="6"/>
        <v>89.41464129441572</v>
      </c>
      <c r="T26" s="6">
        <f ca="1" t="shared" si="6"/>
        <v>62.32485245678454</v>
      </c>
      <c r="U26" s="6">
        <f ca="1" t="shared" si="6"/>
        <v>13.508678080974956</v>
      </c>
      <c r="V26" s="6">
        <f ca="1" t="shared" si="6"/>
        <v>89.86013325504543</v>
      </c>
      <c r="W26" s="6">
        <f ca="1" t="shared" si="7"/>
        <v>37.501397801136704</v>
      </c>
      <c r="X26" s="6">
        <f ca="1" t="shared" si="7"/>
        <v>22.360504963573934</v>
      </c>
      <c r="Y26" s="6">
        <f ca="1" t="shared" si="7"/>
        <v>23.65194725961586</v>
      </c>
      <c r="Z26" s="6">
        <f ca="1" t="shared" si="7"/>
        <v>6.906736687336834</v>
      </c>
      <c r="AA26" s="6">
        <f ca="1" t="shared" si="7"/>
        <v>52.19370633504772</v>
      </c>
      <c r="AB26" s="6">
        <f ca="1" t="shared" si="7"/>
        <v>15.52261650364013</v>
      </c>
      <c r="AC26" s="6">
        <f ca="1" t="shared" si="7"/>
        <v>68.7493822497147</v>
      </c>
      <c r="AD26" s="6">
        <f ca="1" t="shared" si="7"/>
        <v>8.815774448036162</v>
      </c>
      <c r="AE26" s="6">
        <f ca="1" t="shared" si="7"/>
        <v>0.8535541631486676</v>
      </c>
      <c r="AF26" s="6">
        <f ca="1" t="shared" si="7"/>
        <v>3.8881362830646027</v>
      </c>
      <c r="AG26" s="6">
        <f ca="1" t="shared" si="8"/>
        <v>6.519135977462947</v>
      </c>
      <c r="AH26" s="6">
        <f ca="1" t="shared" si="8"/>
        <v>45.567134663608336</v>
      </c>
      <c r="AI26" s="6">
        <f ca="1" t="shared" si="8"/>
        <v>35.96223129743814</v>
      </c>
      <c r="AJ26" s="6">
        <f ca="1" t="shared" si="8"/>
        <v>6.206272139981217</v>
      </c>
      <c r="AK26" s="6">
        <f ca="1" t="shared" si="8"/>
        <v>72.93138675553288</v>
      </c>
      <c r="AL26" s="6">
        <f ca="1" t="shared" si="8"/>
        <v>80.2820260884022</v>
      </c>
      <c r="AM26" s="6">
        <f ca="1" t="shared" si="8"/>
        <v>70.91091419803566</v>
      </c>
      <c r="AN26" s="6">
        <f ca="1" t="shared" si="8"/>
        <v>37.22103890818942</v>
      </c>
      <c r="AO26" s="6">
        <f ca="1" t="shared" si="8"/>
        <v>68.9558173282825</v>
      </c>
      <c r="AP26" s="6">
        <f ca="1" t="shared" si="8"/>
        <v>36.214681062523994</v>
      </c>
      <c r="AQ26" s="6">
        <f ca="1" t="shared" si="8"/>
        <v>85.51541504810685</v>
      </c>
      <c r="AR26" s="6">
        <f ca="1" t="shared" si="8"/>
        <v>68.02388745733907</v>
      </c>
    </row>
    <row r="27" spans="1:44" ht="12.75">
      <c r="A27" s="5">
        <v>40202</v>
      </c>
      <c r="B27" s="4"/>
      <c r="C27" s="6">
        <f ca="1" t="shared" si="0"/>
        <v>83.73141852702331</v>
      </c>
      <c r="D27" s="6">
        <f ca="1" t="shared" si="9"/>
        <v>47.39405389587521</v>
      </c>
      <c r="E27" s="6">
        <f ca="1" t="shared" si="9"/>
        <v>78.13601139043742</v>
      </c>
      <c r="F27" s="6">
        <f ca="1" t="shared" si="9"/>
        <v>94.90056548591106</v>
      </c>
      <c r="G27" s="6">
        <f ca="1" t="shared" si="9"/>
        <v>39.586337132512654</v>
      </c>
      <c r="H27" s="6">
        <f ca="1" t="shared" si="9"/>
        <v>98.54967840673636</v>
      </c>
      <c r="I27" s="6">
        <f ca="1" t="shared" si="9"/>
        <v>77.52433255782023</v>
      </c>
      <c r="J27" s="6">
        <f ca="1" t="shared" si="9"/>
        <v>87.60275035248127</v>
      </c>
      <c r="K27" s="6">
        <f ca="1" t="shared" si="9"/>
        <v>67.743911718477</v>
      </c>
      <c r="L27" s="6">
        <f ca="1" t="shared" si="9"/>
        <v>34.08968716262892</v>
      </c>
      <c r="M27" s="6">
        <f ca="1" t="shared" si="6"/>
        <v>15.950324178655627</v>
      </c>
      <c r="N27" s="6">
        <f ca="1" t="shared" si="6"/>
        <v>69.26645857692493</v>
      </c>
      <c r="O27" s="6">
        <f ca="1" t="shared" si="6"/>
        <v>87.02238397971267</v>
      </c>
      <c r="P27" s="6">
        <f ca="1" t="shared" si="6"/>
        <v>67.96576475812914</v>
      </c>
      <c r="Q27" s="6">
        <f ca="1" t="shared" si="6"/>
        <v>12.908389586318592</v>
      </c>
      <c r="R27" s="6">
        <f ca="1" t="shared" si="6"/>
        <v>94.4268272348878</v>
      </c>
      <c r="S27" s="6">
        <f ca="1" t="shared" si="6"/>
        <v>87.00297383308539</v>
      </c>
      <c r="T27" s="6">
        <f ca="1" t="shared" si="6"/>
        <v>77.33871473166651</v>
      </c>
      <c r="U27" s="6">
        <f ca="1" t="shared" si="6"/>
        <v>64.65007969682964</v>
      </c>
      <c r="V27" s="6">
        <f ca="1" t="shared" si="6"/>
        <v>49.56540256381654</v>
      </c>
      <c r="W27" s="6">
        <f ca="1" t="shared" si="7"/>
        <v>2.951279242246674</v>
      </c>
      <c r="X27" s="6">
        <f ca="1" t="shared" si="7"/>
        <v>5.646138104583559</v>
      </c>
      <c r="Y27" s="6">
        <f ca="1" t="shared" si="7"/>
        <v>71.85502511513319</v>
      </c>
      <c r="Z27" s="6">
        <f ca="1" t="shared" si="7"/>
        <v>9.334355723024235</v>
      </c>
      <c r="AA27" s="6">
        <f ca="1" t="shared" si="7"/>
        <v>93.84025582100864</v>
      </c>
      <c r="AB27" s="6">
        <f ca="1" t="shared" si="7"/>
        <v>26.28511812578953</v>
      </c>
      <c r="AC27" s="6">
        <f ca="1" t="shared" si="7"/>
        <v>67.27781337897956</v>
      </c>
      <c r="AD27" s="6">
        <f ca="1" t="shared" si="7"/>
        <v>56.53789495822208</v>
      </c>
      <c r="AE27" s="6">
        <f ca="1" t="shared" si="7"/>
        <v>79.79908469903893</v>
      </c>
      <c r="AF27" s="6">
        <f ca="1" t="shared" si="7"/>
        <v>27.94352926138801</v>
      </c>
      <c r="AG27" s="6">
        <f ca="1" t="shared" si="8"/>
        <v>54.53357609166114</v>
      </c>
      <c r="AH27" s="6">
        <f ca="1" t="shared" si="8"/>
        <v>95.38349620405651</v>
      </c>
      <c r="AI27" s="6">
        <f ca="1" t="shared" si="8"/>
        <v>82.44892003894515</v>
      </c>
      <c r="AJ27" s="6">
        <f ca="1" t="shared" si="8"/>
        <v>51.97640248032229</v>
      </c>
      <c r="AK27" s="6">
        <f ca="1" t="shared" si="8"/>
        <v>81.38145924523342</v>
      </c>
      <c r="AL27" s="6">
        <f ca="1" t="shared" si="8"/>
        <v>68.44394743733719</v>
      </c>
      <c r="AM27" s="6">
        <f ca="1" t="shared" si="8"/>
        <v>9.140482088578938</v>
      </c>
      <c r="AN27" s="6">
        <f ca="1" t="shared" si="8"/>
        <v>89.80729193375406</v>
      </c>
      <c r="AO27" s="6">
        <f ca="1" t="shared" si="8"/>
        <v>18.546781398545242</v>
      </c>
      <c r="AP27" s="6">
        <f ca="1" t="shared" si="8"/>
        <v>69.07281511282488</v>
      </c>
      <c r="AQ27" s="6">
        <f ca="1" t="shared" si="8"/>
        <v>85.24992305315911</v>
      </c>
      <c r="AR27" s="6">
        <f ca="1" t="shared" si="8"/>
        <v>60.627005075565954</v>
      </c>
    </row>
    <row r="28" spans="1:44" ht="12.75">
      <c r="A28" s="5">
        <v>40203</v>
      </c>
      <c r="B28" s="4"/>
      <c r="C28" s="6">
        <f ca="1" t="shared" si="0"/>
        <v>38.94954713323395</v>
      </c>
      <c r="D28" s="6">
        <f ca="1" t="shared" si="9"/>
        <v>44.635095490649256</v>
      </c>
      <c r="E28" s="6">
        <f ca="1" t="shared" si="9"/>
        <v>82.40551366635262</v>
      </c>
      <c r="F28" s="6">
        <f ca="1" t="shared" si="9"/>
        <v>25.68241724913536</v>
      </c>
      <c r="G28" s="6">
        <f ca="1" t="shared" si="9"/>
        <v>48.15250375835698</v>
      </c>
      <c r="H28" s="6">
        <f ca="1" t="shared" si="9"/>
        <v>26.872110823893358</v>
      </c>
      <c r="I28" s="6">
        <f ca="1" t="shared" si="9"/>
        <v>32.133101456670346</v>
      </c>
      <c r="J28" s="6">
        <f ca="1" t="shared" si="9"/>
        <v>0.32210595944088816</v>
      </c>
      <c r="K28" s="6">
        <f ca="1" t="shared" si="9"/>
        <v>84.5353276689626</v>
      </c>
      <c r="L28" s="6">
        <f ca="1" t="shared" si="9"/>
        <v>42.58573688159517</v>
      </c>
      <c r="M28" s="6">
        <f ca="1" t="shared" si="6"/>
        <v>55.65461414617339</v>
      </c>
      <c r="N28" s="6">
        <f ca="1" t="shared" si="6"/>
        <v>5.098229568831325</v>
      </c>
      <c r="O28" s="6">
        <f ca="1" t="shared" si="6"/>
        <v>90.84529549244336</v>
      </c>
      <c r="P28" s="6">
        <f ca="1" t="shared" si="6"/>
        <v>12.7797312862036</v>
      </c>
      <c r="Q28" s="6">
        <f ca="1" t="shared" si="6"/>
        <v>30.87366180555009</v>
      </c>
      <c r="R28" s="6">
        <f ca="1" t="shared" si="6"/>
        <v>31.36529230743377</v>
      </c>
      <c r="S28" s="6">
        <f ca="1" t="shared" si="6"/>
        <v>59.668451307030665</v>
      </c>
      <c r="T28" s="6">
        <f ca="1" t="shared" si="6"/>
        <v>24.99298634818734</v>
      </c>
      <c r="U28" s="6">
        <f ca="1" t="shared" si="6"/>
        <v>77.25162554787046</v>
      </c>
      <c r="V28" s="6">
        <f ca="1" t="shared" si="6"/>
        <v>9.347205635803846</v>
      </c>
      <c r="W28" s="6">
        <f ca="1" t="shared" si="7"/>
        <v>20.039249229569407</v>
      </c>
      <c r="X28" s="6">
        <f ca="1" t="shared" si="7"/>
        <v>26.599383601134342</v>
      </c>
      <c r="Y28" s="6">
        <f ca="1" t="shared" si="7"/>
        <v>53.67904674036268</v>
      </c>
      <c r="Z28" s="6">
        <f ca="1" t="shared" si="7"/>
        <v>3.050737101872425</v>
      </c>
      <c r="AA28" s="6">
        <f ca="1" t="shared" si="7"/>
        <v>82.42177748908566</v>
      </c>
      <c r="AB28" s="6">
        <f ca="1" t="shared" si="7"/>
        <v>85.40942031023668</v>
      </c>
      <c r="AC28" s="6">
        <f ca="1" t="shared" si="7"/>
        <v>27.049566834467154</v>
      </c>
      <c r="AD28" s="6">
        <f ca="1" t="shared" si="7"/>
        <v>74.92858130191549</v>
      </c>
      <c r="AE28" s="6">
        <f ca="1" t="shared" si="7"/>
        <v>94.72966611199496</v>
      </c>
      <c r="AF28" s="6">
        <f ca="1" t="shared" si="7"/>
        <v>61.183585902492425</v>
      </c>
      <c r="AG28" s="6">
        <f ca="1" t="shared" si="8"/>
        <v>5.129848378067869</v>
      </c>
      <c r="AH28" s="6">
        <f ca="1" t="shared" si="8"/>
        <v>1.373621004545561</v>
      </c>
      <c r="AI28" s="6">
        <f ca="1" t="shared" si="8"/>
        <v>11.464585641954772</v>
      </c>
      <c r="AJ28" s="6">
        <f ca="1" t="shared" si="8"/>
        <v>14.828289637816127</v>
      </c>
      <c r="AK28" s="6">
        <f ca="1" t="shared" si="8"/>
        <v>49.765232992190576</v>
      </c>
      <c r="AL28" s="6">
        <f ca="1" t="shared" si="8"/>
        <v>65.48591630366487</v>
      </c>
      <c r="AM28" s="6">
        <f ca="1" t="shared" si="8"/>
        <v>58.31671829269411</v>
      </c>
      <c r="AN28" s="6">
        <f ca="1" t="shared" si="8"/>
        <v>49.62305254889468</v>
      </c>
      <c r="AO28" s="6">
        <f ca="1" t="shared" si="8"/>
        <v>69.131782694603</v>
      </c>
      <c r="AP28" s="6">
        <f ca="1" t="shared" si="8"/>
        <v>64.3705436961182</v>
      </c>
      <c r="AQ28" s="6">
        <f ca="1" t="shared" si="8"/>
        <v>4.242339576938514</v>
      </c>
      <c r="AR28" s="6">
        <f ca="1" t="shared" si="8"/>
        <v>85.14968511314753</v>
      </c>
    </row>
    <row r="29" spans="1:44" ht="12.75">
      <c r="A29" s="5">
        <v>40204</v>
      </c>
      <c r="B29" s="4"/>
      <c r="C29" s="6">
        <f ca="1" t="shared" si="0"/>
        <v>76.19019622192127</v>
      </c>
      <c r="D29" s="6">
        <f ca="1" t="shared" si="9"/>
        <v>85.04979548878451</v>
      </c>
      <c r="E29" s="6">
        <f ca="1" t="shared" si="9"/>
        <v>95.17419535264881</v>
      </c>
      <c r="F29" s="6">
        <f ca="1" t="shared" si="9"/>
        <v>26.905258364022178</v>
      </c>
      <c r="G29" s="6">
        <f ca="1" t="shared" si="9"/>
        <v>57.675093061806514</v>
      </c>
      <c r="H29" s="6">
        <f ca="1" t="shared" si="9"/>
        <v>48.221660001783384</v>
      </c>
      <c r="I29" s="6">
        <f ca="1" t="shared" si="9"/>
        <v>6.055577514614985</v>
      </c>
      <c r="J29" s="6">
        <f ca="1" t="shared" si="9"/>
        <v>92.95947103376608</v>
      </c>
      <c r="K29" s="6">
        <f ca="1" t="shared" si="9"/>
        <v>76.09772261659646</v>
      </c>
      <c r="L29" s="6">
        <f ca="1" t="shared" si="9"/>
        <v>76.86651759387048</v>
      </c>
      <c r="M29" s="6">
        <f ca="1" t="shared" si="6"/>
        <v>27.201989402052718</v>
      </c>
      <c r="N29" s="6">
        <f ca="1" t="shared" si="6"/>
        <v>71.87061755973893</v>
      </c>
      <c r="O29" s="6">
        <f ca="1" t="shared" si="6"/>
        <v>62.467754196093225</v>
      </c>
      <c r="P29" s="6">
        <f ca="1" t="shared" si="6"/>
        <v>16.94665983159318</v>
      </c>
      <c r="Q29" s="6">
        <f ca="1" t="shared" si="6"/>
        <v>54.27890607662527</v>
      </c>
      <c r="R29" s="6">
        <f ca="1" t="shared" si="6"/>
        <v>94.2692785367396</v>
      </c>
      <c r="S29" s="6">
        <f ca="1" t="shared" si="6"/>
        <v>39.71720931970104</v>
      </c>
      <c r="T29" s="6">
        <f ca="1" t="shared" si="6"/>
        <v>83.84542878392544</v>
      </c>
      <c r="U29" s="6">
        <f ca="1" t="shared" si="6"/>
        <v>67.08878693180908</v>
      </c>
      <c r="V29" s="6">
        <f ca="1" t="shared" si="6"/>
        <v>0.10915729703064869</v>
      </c>
      <c r="W29" s="6">
        <f ca="1" t="shared" si="7"/>
        <v>93.1665141380008</v>
      </c>
      <c r="X29" s="6">
        <f ca="1" t="shared" si="7"/>
        <v>9.468049305965298</v>
      </c>
      <c r="Y29" s="6">
        <f ca="1" t="shared" si="7"/>
        <v>6.844933885193089</v>
      </c>
      <c r="Z29" s="6">
        <f ca="1" t="shared" si="7"/>
        <v>45.22838648132256</v>
      </c>
      <c r="AA29" s="6">
        <f ca="1" t="shared" si="7"/>
        <v>9.11633306884001</v>
      </c>
      <c r="AB29" s="6">
        <f ca="1" t="shared" si="7"/>
        <v>52.63976907773975</v>
      </c>
      <c r="AC29" s="6">
        <f ca="1" t="shared" si="7"/>
        <v>96.30481248209347</v>
      </c>
      <c r="AD29" s="6">
        <f ca="1" t="shared" si="7"/>
        <v>30.696086639874043</v>
      </c>
      <c r="AE29" s="6">
        <f ca="1" t="shared" si="7"/>
        <v>87.39959020297479</v>
      </c>
      <c r="AF29" s="6">
        <f ca="1" t="shared" si="7"/>
        <v>72.50808341537524</v>
      </c>
      <c r="AG29" s="6">
        <f ca="1" t="shared" si="8"/>
        <v>23.019922400293513</v>
      </c>
      <c r="AH29" s="6">
        <f ca="1" t="shared" si="8"/>
        <v>99.79059328259335</v>
      </c>
      <c r="AI29" s="6">
        <f ca="1" t="shared" si="8"/>
        <v>64.54932834921988</v>
      </c>
      <c r="AJ29" s="6">
        <f ca="1" t="shared" si="8"/>
        <v>60.08641768834275</v>
      </c>
      <c r="AK29" s="6">
        <f ca="1" t="shared" si="8"/>
        <v>29.840817214172688</v>
      </c>
      <c r="AL29" s="6">
        <f ca="1" t="shared" si="8"/>
        <v>87.7985603899684</v>
      </c>
      <c r="AM29" s="6">
        <f ca="1" t="shared" si="8"/>
        <v>90.79428987970823</v>
      </c>
      <c r="AN29" s="6">
        <f ca="1" t="shared" si="8"/>
        <v>11.853608614568856</v>
      </c>
      <c r="AO29" s="6">
        <f ca="1" t="shared" si="8"/>
        <v>35.42290368073211</v>
      </c>
      <c r="AP29" s="6">
        <f ca="1" t="shared" si="8"/>
        <v>9.469748470048378</v>
      </c>
      <c r="AQ29" s="6">
        <f ca="1" t="shared" si="8"/>
        <v>23.532424345120855</v>
      </c>
      <c r="AR29" s="6">
        <f ca="1" t="shared" si="8"/>
        <v>33.072193431925825</v>
      </c>
    </row>
    <row r="30" spans="1:44" ht="12.75">
      <c r="A30" s="5">
        <v>40205</v>
      </c>
      <c r="B30" s="4"/>
      <c r="C30" s="6">
        <f ca="1" t="shared" si="0"/>
        <v>23.14439494350391</v>
      </c>
      <c r="D30" s="6">
        <f ca="1" t="shared" si="9"/>
        <v>22.235440151898157</v>
      </c>
      <c r="E30" s="6">
        <f ca="1" t="shared" si="9"/>
        <v>95.39043179178934</v>
      </c>
      <c r="F30" s="6">
        <f ca="1" t="shared" si="9"/>
        <v>50.56332716313712</v>
      </c>
      <c r="G30" s="6">
        <f ca="1" t="shared" si="9"/>
        <v>3.568769169628805</v>
      </c>
      <c r="H30" s="6">
        <f ca="1" t="shared" si="9"/>
        <v>70.01471492449254</v>
      </c>
      <c r="I30" s="6">
        <f ca="1" t="shared" si="9"/>
        <v>35.64797344121757</v>
      </c>
      <c r="J30" s="6">
        <f ca="1" t="shared" si="9"/>
        <v>19.879866197784967</v>
      </c>
      <c r="K30" s="6">
        <f ca="1" t="shared" si="9"/>
        <v>61.298628446168514</v>
      </c>
      <c r="L30" s="6">
        <f ca="1" t="shared" si="9"/>
        <v>34.962669820963164</v>
      </c>
      <c r="M30" s="6">
        <f aca="true" ca="1" t="shared" si="10" ref="M30:V39">100*RAND()</f>
        <v>89.5130116792522</v>
      </c>
      <c r="N30" s="6">
        <f ca="1" t="shared" si="10"/>
        <v>28.42040193593398</v>
      </c>
      <c r="O30" s="6">
        <f ca="1" t="shared" si="10"/>
        <v>37.90011280762749</v>
      </c>
      <c r="P30" s="6">
        <f ca="1" t="shared" si="10"/>
        <v>38.140583709520605</v>
      </c>
      <c r="Q30" s="6">
        <f ca="1" t="shared" si="10"/>
        <v>99.80531120184703</v>
      </c>
      <c r="R30" s="6">
        <f ca="1" t="shared" si="10"/>
        <v>9.094013339737028</v>
      </c>
      <c r="S30" s="6">
        <f ca="1" t="shared" si="10"/>
        <v>33.43770955735385</v>
      </c>
      <c r="T30" s="6">
        <f ca="1" t="shared" si="10"/>
        <v>12.87826277216826</v>
      </c>
      <c r="U30" s="6">
        <f ca="1" t="shared" si="10"/>
        <v>98.55138546446716</v>
      </c>
      <c r="V30" s="6">
        <f ca="1" t="shared" si="10"/>
        <v>94.28934653193988</v>
      </c>
      <c r="W30" s="6">
        <f aca="true" ca="1" t="shared" si="11" ref="W30:AF39">100*RAND()</f>
        <v>36.804990181533356</v>
      </c>
      <c r="X30" s="6">
        <f ca="1" t="shared" si="11"/>
        <v>82.94127283911979</v>
      </c>
      <c r="Y30" s="6">
        <f ca="1" t="shared" si="11"/>
        <v>87.3732529953985</v>
      </c>
      <c r="Z30" s="6">
        <f ca="1" t="shared" si="11"/>
        <v>13.850367808759945</v>
      </c>
      <c r="AA30" s="6">
        <f ca="1" t="shared" si="11"/>
        <v>45.594949831416564</v>
      </c>
      <c r="AB30" s="6">
        <f ca="1" t="shared" si="11"/>
        <v>9.134994342081448</v>
      </c>
      <c r="AC30" s="6">
        <f ca="1" t="shared" si="11"/>
        <v>35.91213358190412</v>
      </c>
      <c r="AD30" s="6">
        <f ca="1" t="shared" si="11"/>
        <v>14.19660788037207</v>
      </c>
      <c r="AE30" s="6">
        <f ca="1" t="shared" si="11"/>
        <v>46.01869313409619</v>
      </c>
      <c r="AF30" s="6">
        <f ca="1" t="shared" si="11"/>
        <v>70.71796995867325</v>
      </c>
      <c r="AG30" s="6">
        <f aca="true" ca="1" t="shared" si="12" ref="AG30:AR39">100*RAND()</f>
        <v>42.31566413003378</v>
      </c>
      <c r="AH30" s="6">
        <f ca="1" t="shared" si="12"/>
        <v>3.270121061763387</v>
      </c>
      <c r="AI30" s="6">
        <f ca="1" t="shared" si="12"/>
        <v>36.99164757822279</v>
      </c>
      <c r="AJ30" s="6">
        <f ca="1" t="shared" si="12"/>
        <v>16.10356572603624</v>
      </c>
      <c r="AK30" s="6">
        <f ca="1" t="shared" si="12"/>
        <v>74.25169540191013</v>
      </c>
      <c r="AL30" s="6">
        <f ca="1" t="shared" si="12"/>
        <v>47.033242159315414</v>
      </c>
      <c r="AM30" s="6">
        <f ca="1" t="shared" si="12"/>
        <v>34.60394663667836</v>
      </c>
      <c r="AN30" s="6">
        <f ca="1" t="shared" si="12"/>
        <v>66.49261881819444</v>
      </c>
      <c r="AO30" s="6">
        <f ca="1" t="shared" si="12"/>
        <v>45.14211348757318</v>
      </c>
      <c r="AP30" s="6">
        <f ca="1" t="shared" si="12"/>
        <v>61.82926145616791</v>
      </c>
      <c r="AQ30" s="6">
        <f ca="1" t="shared" si="12"/>
        <v>46.30946102510869</v>
      </c>
      <c r="AR30" s="6">
        <f ca="1" t="shared" si="12"/>
        <v>26.34942759243577</v>
      </c>
    </row>
    <row r="31" spans="1:44" ht="12.75">
      <c r="A31" s="5">
        <v>40206</v>
      </c>
      <c r="B31" s="4"/>
      <c r="C31" s="6">
        <f ca="1" t="shared" si="0"/>
        <v>98.86108531169866</v>
      </c>
      <c r="D31" s="6">
        <f aca="true" ca="1" t="shared" si="13" ref="D31:L40">100*RAND()</f>
        <v>35.851546192538564</v>
      </c>
      <c r="E31" s="6">
        <f ca="1" t="shared" si="13"/>
        <v>19.167856921233838</v>
      </c>
      <c r="F31" s="6">
        <f ca="1" t="shared" si="13"/>
        <v>68.65552343753278</v>
      </c>
      <c r="G31" s="6">
        <f ca="1" t="shared" si="13"/>
        <v>87.02838000947027</v>
      </c>
      <c r="H31" s="6">
        <f ca="1" t="shared" si="13"/>
        <v>26.852773007453745</v>
      </c>
      <c r="I31" s="6">
        <f ca="1" t="shared" si="13"/>
        <v>42.216406203231415</v>
      </c>
      <c r="J31" s="6">
        <f ca="1" t="shared" si="13"/>
        <v>28.45802193573448</v>
      </c>
      <c r="K31" s="6">
        <f ca="1" t="shared" si="13"/>
        <v>7.366130848316321</v>
      </c>
      <c r="L31" s="6">
        <f ca="1" t="shared" si="13"/>
        <v>63.90376131459106</v>
      </c>
      <c r="M31" s="6">
        <f ca="1" t="shared" si="10"/>
        <v>19.972570598766602</v>
      </c>
      <c r="N31" s="6">
        <f ca="1" t="shared" si="10"/>
        <v>71.74855048681363</v>
      </c>
      <c r="O31" s="6">
        <f ca="1" t="shared" si="10"/>
        <v>63.64703099669633</v>
      </c>
      <c r="P31" s="6">
        <f ca="1" t="shared" si="10"/>
        <v>98.62411855465601</v>
      </c>
      <c r="Q31" s="6">
        <f ca="1" t="shared" si="10"/>
        <v>8.601025276614926</v>
      </c>
      <c r="R31" s="6">
        <f ca="1" t="shared" si="10"/>
        <v>91.80194163519258</v>
      </c>
      <c r="S31" s="6">
        <f ca="1" t="shared" si="10"/>
        <v>8.001499226272468</v>
      </c>
      <c r="T31" s="6">
        <f ca="1" t="shared" si="10"/>
        <v>3.856601221910533</v>
      </c>
      <c r="U31" s="6">
        <f ca="1" t="shared" si="10"/>
        <v>96.81330038334247</v>
      </c>
      <c r="V31" s="6">
        <f ca="1" t="shared" si="10"/>
        <v>24.555764806407776</v>
      </c>
      <c r="W31" s="6">
        <f ca="1" t="shared" si="11"/>
        <v>83.29886373076845</v>
      </c>
      <c r="X31" s="6">
        <f ca="1" t="shared" si="11"/>
        <v>99.27339987691326</v>
      </c>
      <c r="Y31" s="6">
        <f ca="1" t="shared" si="11"/>
        <v>85.19289116512381</v>
      </c>
      <c r="Z31" s="6">
        <f ca="1" t="shared" si="11"/>
        <v>0.5168326809128487</v>
      </c>
      <c r="AA31" s="6">
        <f ca="1" t="shared" si="11"/>
        <v>96.94645924508738</v>
      </c>
      <c r="AB31" s="6">
        <f ca="1" t="shared" si="11"/>
        <v>32.30894600315564</v>
      </c>
      <c r="AC31" s="6">
        <f ca="1" t="shared" si="11"/>
        <v>27.291396991504712</v>
      </c>
      <c r="AD31" s="6">
        <f ca="1" t="shared" si="11"/>
        <v>49.942553567784074</v>
      </c>
      <c r="AE31" s="6">
        <f ca="1" t="shared" si="11"/>
        <v>6.951289207409905</v>
      </c>
      <c r="AF31" s="6">
        <f ca="1" t="shared" si="11"/>
        <v>89.74400597267997</v>
      </c>
      <c r="AG31" s="6">
        <f ca="1" t="shared" si="12"/>
        <v>97.0153576900283</v>
      </c>
      <c r="AH31" s="6">
        <f ca="1" t="shared" si="12"/>
        <v>8.96057376785695</v>
      </c>
      <c r="AI31" s="6">
        <f ca="1" t="shared" si="12"/>
        <v>22.92767412310301</v>
      </c>
      <c r="AJ31" s="6">
        <f ca="1" t="shared" si="12"/>
        <v>93.82026299465147</v>
      </c>
      <c r="AK31" s="6">
        <f ca="1" t="shared" si="12"/>
        <v>29.935570472096806</v>
      </c>
      <c r="AL31" s="6">
        <f ca="1" t="shared" si="12"/>
        <v>18.37030646273494</v>
      </c>
      <c r="AM31" s="6">
        <f ca="1" t="shared" si="12"/>
        <v>35.912470519867014</v>
      </c>
      <c r="AN31" s="6">
        <f ca="1" t="shared" si="12"/>
        <v>17.505675613929196</v>
      </c>
      <c r="AO31" s="6">
        <f ca="1" t="shared" si="12"/>
        <v>44.372904398621046</v>
      </c>
      <c r="AP31" s="6">
        <f ca="1" t="shared" si="12"/>
        <v>7.426798857324002</v>
      </c>
      <c r="AQ31" s="6">
        <f ca="1" t="shared" si="12"/>
        <v>59.7242777790217</v>
      </c>
      <c r="AR31" s="6">
        <f ca="1" t="shared" si="12"/>
        <v>73.26476777206645</v>
      </c>
    </row>
    <row r="32" spans="1:44" ht="12.75">
      <c r="A32" s="5">
        <v>40207</v>
      </c>
      <c r="B32" s="4"/>
      <c r="C32" s="6">
        <f ca="1" t="shared" si="0"/>
        <v>54.416989464630205</v>
      </c>
      <c r="D32" s="6">
        <f ca="1" t="shared" si="13"/>
        <v>50.38623213324796</v>
      </c>
      <c r="E32" s="6">
        <f ca="1" t="shared" si="13"/>
        <v>64.3184806281619</v>
      </c>
      <c r="F32" s="6">
        <f ca="1" t="shared" si="13"/>
        <v>92.93094917802351</v>
      </c>
      <c r="G32" s="6">
        <f ca="1" t="shared" si="13"/>
        <v>95.98457736893273</v>
      </c>
      <c r="H32" s="6">
        <f ca="1" t="shared" si="13"/>
        <v>85.66704028837142</v>
      </c>
      <c r="I32" s="6">
        <f ca="1" t="shared" si="13"/>
        <v>57.135372095726034</v>
      </c>
      <c r="J32" s="6">
        <f ca="1" t="shared" si="13"/>
        <v>47.62205212537589</v>
      </c>
      <c r="K32" s="6">
        <f ca="1" t="shared" si="13"/>
        <v>17.306623316626002</v>
      </c>
      <c r="L32" s="6">
        <f ca="1" t="shared" si="13"/>
        <v>89.48029258396517</v>
      </c>
      <c r="M32" s="6">
        <f ca="1" t="shared" si="10"/>
        <v>7.086167121942655</v>
      </c>
      <c r="N32" s="6">
        <f ca="1" t="shared" si="10"/>
        <v>14.380004598812251</v>
      </c>
      <c r="O32" s="6">
        <f ca="1" t="shared" si="10"/>
        <v>47.15786493512268</v>
      </c>
      <c r="P32" s="6">
        <f ca="1" t="shared" si="10"/>
        <v>58.524227839881334</v>
      </c>
      <c r="Q32" s="6">
        <f ca="1" t="shared" si="10"/>
        <v>87.57431547461643</v>
      </c>
      <c r="R32" s="6">
        <f ca="1" t="shared" si="10"/>
        <v>88.48497620792477</v>
      </c>
      <c r="S32" s="6">
        <f ca="1" t="shared" si="10"/>
        <v>32.084038029169726</v>
      </c>
      <c r="T32" s="6">
        <f ca="1" t="shared" si="10"/>
        <v>18.470184475877115</v>
      </c>
      <c r="U32" s="6">
        <f ca="1" t="shared" si="10"/>
        <v>16.81443758915715</v>
      </c>
      <c r="V32" s="6">
        <f ca="1" t="shared" si="10"/>
        <v>55.72426311236611</v>
      </c>
      <c r="W32" s="6">
        <f ca="1" t="shared" si="11"/>
        <v>89.12072654759102</v>
      </c>
      <c r="X32" s="6">
        <f ca="1" t="shared" si="11"/>
        <v>75.7881238914333</v>
      </c>
      <c r="Y32" s="6">
        <f ca="1" t="shared" si="11"/>
        <v>36.29743776644992</v>
      </c>
      <c r="Z32" s="6">
        <f ca="1" t="shared" si="11"/>
        <v>98.26900430460255</v>
      </c>
      <c r="AA32" s="6">
        <f ca="1" t="shared" si="11"/>
        <v>21.023975501618253</v>
      </c>
      <c r="AB32" s="6">
        <f ca="1" t="shared" si="11"/>
        <v>97.59610139286067</v>
      </c>
      <c r="AC32" s="6">
        <f ca="1" t="shared" si="11"/>
        <v>12.444479284729315</v>
      </c>
      <c r="AD32" s="6">
        <f ca="1" t="shared" si="11"/>
        <v>38.36375532660343</v>
      </c>
      <c r="AE32" s="6">
        <f ca="1" t="shared" si="11"/>
        <v>91.5737625723113</v>
      </c>
      <c r="AF32" s="6">
        <f ca="1" t="shared" si="11"/>
        <v>67.05492266918141</v>
      </c>
      <c r="AG32" s="6">
        <f ca="1" t="shared" si="12"/>
        <v>67.52823403057721</v>
      </c>
      <c r="AH32" s="6">
        <f ca="1" t="shared" si="12"/>
        <v>15.919114298844494</v>
      </c>
      <c r="AI32" s="6">
        <f ca="1" t="shared" si="12"/>
        <v>62.7542289517802</v>
      </c>
      <c r="AJ32" s="6">
        <f ca="1" t="shared" si="12"/>
        <v>30.415235433343035</v>
      </c>
      <c r="AK32" s="6">
        <f ca="1" t="shared" si="12"/>
        <v>29.159890861949233</v>
      </c>
      <c r="AL32" s="6">
        <f ca="1" t="shared" si="12"/>
        <v>0.420855203423498</v>
      </c>
      <c r="AM32" s="6">
        <f ca="1" t="shared" si="12"/>
        <v>54.35165282217411</v>
      </c>
      <c r="AN32" s="6">
        <f ca="1" t="shared" si="12"/>
        <v>8.715066571958108</v>
      </c>
      <c r="AO32" s="6">
        <f ca="1" t="shared" si="12"/>
        <v>11.801503200576152</v>
      </c>
      <c r="AP32" s="6">
        <f ca="1" t="shared" si="12"/>
        <v>23.695632858390848</v>
      </c>
      <c r="AQ32" s="6">
        <f ca="1" t="shared" si="12"/>
        <v>35.943002256509345</v>
      </c>
      <c r="AR32" s="6">
        <f ca="1" t="shared" si="12"/>
        <v>17.35786117831426</v>
      </c>
    </row>
    <row r="33" spans="1:44" ht="12.75">
      <c r="A33" s="5">
        <v>40208</v>
      </c>
      <c r="B33" s="4"/>
      <c r="C33" s="6">
        <f ca="1" t="shared" si="0"/>
        <v>92.68733222434756</v>
      </c>
      <c r="D33" s="6">
        <f ca="1" t="shared" si="13"/>
        <v>3.422475317305196</v>
      </c>
      <c r="E33" s="6">
        <f ca="1" t="shared" si="13"/>
        <v>33.26279125432824</v>
      </c>
      <c r="F33" s="6">
        <f ca="1" t="shared" si="13"/>
        <v>95.00560875768886</v>
      </c>
      <c r="G33" s="6">
        <f ca="1" t="shared" si="13"/>
        <v>71.21630926233485</v>
      </c>
      <c r="H33" s="6">
        <f ca="1" t="shared" si="13"/>
        <v>36.50596539048916</v>
      </c>
      <c r="I33" s="6">
        <f ca="1" t="shared" si="13"/>
        <v>46.218799994030604</v>
      </c>
      <c r="J33" s="6">
        <f ca="1" t="shared" si="13"/>
        <v>35.967441374538026</v>
      </c>
      <c r="K33" s="6">
        <f ca="1" t="shared" si="13"/>
        <v>57.374439337922055</v>
      </c>
      <c r="L33" s="6">
        <f ca="1" t="shared" si="13"/>
        <v>95.50143773251492</v>
      </c>
      <c r="M33" s="6">
        <f ca="1" t="shared" si="10"/>
        <v>40.75267102898535</v>
      </c>
      <c r="N33" s="6">
        <f ca="1" t="shared" si="10"/>
        <v>53.114875665056815</v>
      </c>
      <c r="O33" s="6">
        <f ca="1" t="shared" si="10"/>
        <v>62.32660652298456</v>
      </c>
      <c r="P33" s="6">
        <f ca="1" t="shared" si="10"/>
        <v>30.735362231386087</v>
      </c>
      <c r="Q33" s="6">
        <f ca="1" t="shared" si="10"/>
        <v>73.12517444276507</v>
      </c>
      <c r="R33" s="6">
        <f ca="1" t="shared" si="10"/>
        <v>83.47090239578137</v>
      </c>
      <c r="S33" s="6">
        <f ca="1" t="shared" si="10"/>
        <v>88.86512896879167</v>
      </c>
      <c r="T33" s="6">
        <f ca="1" t="shared" si="10"/>
        <v>65.56430250291587</v>
      </c>
      <c r="U33" s="6">
        <f ca="1" t="shared" si="10"/>
        <v>28.147581136780264</v>
      </c>
      <c r="V33" s="6">
        <f ca="1" t="shared" si="10"/>
        <v>58.527044318974596</v>
      </c>
      <c r="W33" s="6">
        <f ca="1" t="shared" si="11"/>
        <v>15.23495664951735</v>
      </c>
      <c r="X33" s="6">
        <f ca="1" t="shared" si="11"/>
        <v>43.6419549098994</v>
      </c>
      <c r="Y33" s="6">
        <f ca="1" t="shared" si="11"/>
        <v>28.771870121950283</v>
      </c>
      <c r="Z33" s="6">
        <f ca="1" t="shared" si="11"/>
        <v>89.66916767372537</v>
      </c>
      <c r="AA33" s="6">
        <f ca="1" t="shared" si="11"/>
        <v>62.028423656854415</v>
      </c>
      <c r="AB33" s="6">
        <f ca="1" t="shared" si="11"/>
        <v>2.2814339672048156</v>
      </c>
      <c r="AC33" s="6">
        <f ca="1" t="shared" si="11"/>
        <v>27.095691918494165</v>
      </c>
      <c r="AD33" s="6">
        <f ca="1" t="shared" si="11"/>
        <v>27.923031531180587</v>
      </c>
      <c r="AE33" s="6">
        <f ca="1" t="shared" si="11"/>
        <v>53.22536772454063</v>
      </c>
      <c r="AF33" s="6">
        <f ca="1" t="shared" si="11"/>
        <v>47.469122713514444</v>
      </c>
      <c r="AG33" s="6">
        <f ca="1" t="shared" si="12"/>
        <v>15.386869425358984</v>
      </c>
      <c r="AH33" s="6">
        <f ca="1" t="shared" si="12"/>
        <v>35.577326450585666</v>
      </c>
      <c r="AI33" s="6">
        <f ca="1" t="shared" si="12"/>
        <v>26.055771201833487</v>
      </c>
      <c r="AJ33" s="6">
        <f ca="1" t="shared" si="12"/>
        <v>14.861673206691584</v>
      </c>
      <c r="AK33" s="6">
        <f ca="1" t="shared" si="12"/>
        <v>77.62526291804193</v>
      </c>
      <c r="AL33" s="6">
        <f ca="1" t="shared" si="12"/>
        <v>78.8398180897576</v>
      </c>
      <c r="AM33" s="6">
        <f ca="1" t="shared" si="12"/>
        <v>6.986159509352241</v>
      </c>
      <c r="AN33" s="6">
        <f ca="1" t="shared" si="12"/>
        <v>32.20524134835944</v>
      </c>
      <c r="AO33" s="6">
        <f ca="1" t="shared" si="12"/>
        <v>8.807982238083923</v>
      </c>
      <c r="AP33" s="6">
        <f ca="1" t="shared" si="12"/>
        <v>24.326260222201228</v>
      </c>
      <c r="AQ33" s="6">
        <f ca="1" t="shared" si="12"/>
        <v>29.334342238271873</v>
      </c>
      <c r="AR33" s="6">
        <f ca="1" t="shared" si="12"/>
        <v>13.707822068045484</v>
      </c>
    </row>
    <row r="34" spans="1:44" ht="12.75">
      <c r="A34" s="5">
        <v>40209</v>
      </c>
      <c r="B34" s="4"/>
      <c r="C34" s="6">
        <f ca="1" t="shared" si="0"/>
        <v>45.6532302746905</v>
      </c>
      <c r="D34" s="6">
        <f ca="1" t="shared" si="13"/>
        <v>81.50722773543855</v>
      </c>
      <c r="E34" s="6">
        <f ca="1" t="shared" si="13"/>
        <v>3.6162897419770523</v>
      </c>
      <c r="F34" s="6">
        <f ca="1" t="shared" si="13"/>
        <v>36.71425595663093</v>
      </c>
      <c r="G34" s="6">
        <f ca="1" t="shared" si="13"/>
        <v>91.84045007237553</v>
      </c>
      <c r="H34" s="6">
        <f ca="1" t="shared" si="13"/>
        <v>86.19286080012527</v>
      </c>
      <c r="I34" s="6">
        <f ca="1" t="shared" si="13"/>
        <v>21.21861803028171</v>
      </c>
      <c r="J34" s="6">
        <f ca="1" t="shared" si="13"/>
        <v>9.180375396680528</v>
      </c>
      <c r="K34" s="6">
        <f ca="1" t="shared" si="13"/>
        <v>81.59947079947574</v>
      </c>
      <c r="L34" s="6">
        <f ca="1" t="shared" si="13"/>
        <v>9.53542165121637</v>
      </c>
      <c r="M34" s="6">
        <f ca="1" t="shared" si="10"/>
        <v>68.5087365959619</v>
      </c>
      <c r="N34" s="6">
        <f ca="1" t="shared" si="10"/>
        <v>45.434808941873506</v>
      </c>
      <c r="O34" s="6">
        <f ca="1" t="shared" si="10"/>
        <v>36.39131813969962</v>
      </c>
      <c r="P34" s="6">
        <f ca="1" t="shared" si="10"/>
        <v>20.26814999001092</v>
      </c>
      <c r="Q34" s="6">
        <f ca="1" t="shared" si="10"/>
        <v>74.63375189724198</v>
      </c>
      <c r="R34" s="6">
        <f ca="1" t="shared" si="10"/>
        <v>99.21008281342014</v>
      </c>
      <c r="S34" s="6">
        <f ca="1" t="shared" si="10"/>
        <v>63.35601059921254</v>
      </c>
      <c r="T34" s="6">
        <f ca="1" t="shared" si="10"/>
        <v>40.51279486637682</v>
      </c>
      <c r="U34" s="6">
        <f ca="1" t="shared" si="10"/>
        <v>97.29108268677138</v>
      </c>
      <c r="V34" s="6">
        <f ca="1" t="shared" si="10"/>
        <v>16.855766781719073</v>
      </c>
      <c r="W34" s="6">
        <f ca="1" t="shared" si="11"/>
        <v>61.61826326301212</v>
      </c>
      <c r="X34" s="6">
        <f ca="1" t="shared" si="11"/>
        <v>74.09620604201609</v>
      </c>
      <c r="Y34" s="6">
        <f ca="1" t="shared" si="11"/>
        <v>19.972238640113193</v>
      </c>
      <c r="Z34" s="6">
        <f ca="1" t="shared" si="11"/>
        <v>68.48838455167335</v>
      </c>
      <c r="AA34" s="6">
        <f ca="1" t="shared" si="11"/>
        <v>45.55738198389658</v>
      </c>
      <c r="AB34" s="6">
        <f ca="1" t="shared" si="11"/>
        <v>40.1811638483438</v>
      </c>
      <c r="AC34" s="6">
        <f ca="1" t="shared" si="11"/>
        <v>40.342854584497466</v>
      </c>
      <c r="AD34" s="6">
        <f ca="1" t="shared" si="11"/>
        <v>28.307574349626428</v>
      </c>
      <c r="AE34" s="6">
        <f ca="1" t="shared" si="11"/>
        <v>29.820387681167283</v>
      </c>
      <c r="AF34" s="6">
        <f ca="1" t="shared" si="11"/>
        <v>87.16011674387545</v>
      </c>
      <c r="AG34" s="6">
        <f ca="1" t="shared" si="12"/>
        <v>20.639241600781855</v>
      </c>
      <c r="AH34" s="6">
        <f ca="1" t="shared" si="12"/>
        <v>19.124461278594595</v>
      </c>
      <c r="AI34" s="6">
        <f ca="1" t="shared" si="12"/>
        <v>42.46691707752288</v>
      </c>
      <c r="AJ34" s="6">
        <f ca="1" t="shared" si="12"/>
        <v>88.72531835221457</v>
      </c>
      <c r="AK34" s="6">
        <f ca="1" t="shared" si="12"/>
        <v>92.4842370993626</v>
      </c>
      <c r="AL34" s="6">
        <f ca="1" t="shared" si="12"/>
        <v>8.825252840078868</v>
      </c>
      <c r="AM34" s="6">
        <f ca="1" t="shared" si="12"/>
        <v>93.94084241455947</v>
      </c>
      <c r="AN34" s="6">
        <f ca="1" t="shared" si="12"/>
        <v>14.146053388522528</v>
      </c>
      <c r="AO34" s="6">
        <f ca="1" t="shared" si="12"/>
        <v>49.52302867974885</v>
      </c>
      <c r="AP34" s="6">
        <f ca="1" t="shared" si="12"/>
        <v>86.79736381343979</v>
      </c>
      <c r="AQ34" s="6">
        <f ca="1" t="shared" si="12"/>
        <v>58.04271179215155</v>
      </c>
      <c r="AR34" s="6">
        <f ca="1" t="shared" si="12"/>
        <v>58.60521072034057</v>
      </c>
    </row>
    <row r="35" spans="1:44" ht="12.75">
      <c r="A35" s="5">
        <v>40210</v>
      </c>
      <c r="B35" s="4"/>
      <c r="C35" s="6">
        <f aca="true" ca="1" t="shared" si="14" ref="C35:C98">100*RAND()</f>
        <v>82.90718446476299</v>
      </c>
      <c r="D35" s="6">
        <f ca="1" t="shared" si="13"/>
        <v>52.59132843737575</v>
      </c>
      <c r="E35" s="6">
        <f ca="1" t="shared" si="13"/>
        <v>20.569283467246446</v>
      </c>
      <c r="F35" s="6">
        <f ca="1" t="shared" si="13"/>
        <v>32.06563182735016</v>
      </c>
      <c r="G35" s="6">
        <f ca="1" t="shared" si="13"/>
        <v>37.70287640592724</v>
      </c>
      <c r="H35" s="6">
        <f ca="1" t="shared" si="13"/>
        <v>1.0818826114599167</v>
      </c>
      <c r="I35" s="6">
        <f ca="1" t="shared" si="13"/>
        <v>46.301827147842005</v>
      </c>
      <c r="J35" s="6">
        <f ca="1" t="shared" si="13"/>
        <v>51.37711895634345</v>
      </c>
      <c r="K35" s="6">
        <f ca="1" t="shared" si="13"/>
        <v>95.8179702490055</v>
      </c>
      <c r="L35" s="6">
        <f ca="1" t="shared" si="13"/>
        <v>49.418515482924704</v>
      </c>
      <c r="M35" s="6">
        <f ca="1" t="shared" si="10"/>
        <v>60.373257803552605</v>
      </c>
      <c r="N35" s="6">
        <f ca="1" t="shared" si="10"/>
        <v>46.897588690130036</v>
      </c>
      <c r="O35" s="6">
        <f ca="1" t="shared" si="10"/>
        <v>2.3512257670448733</v>
      </c>
      <c r="P35" s="6">
        <f ca="1" t="shared" si="10"/>
        <v>12.520958147700616</v>
      </c>
      <c r="Q35" s="6">
        <f ca="1" t="shared" si="10"/>
        <v>89.46266856776057</v>
      </c>
      <c r="R35" s="6">
        <f ca="1" t="shared" si="10"/>
        <v>34.00070397658386</v>
      </c>
      <c r="S35" s="6">
        <f ca="1" t="shared" si="10"/>
        <v>42.046454030059735</v>
      </c>
      <c r="T35" s="6">
        <f ca="1" t="shared" si="10"/>
        <v>59.35772921663043</v>
      </c>
      <c r="U35" s="6">
        <f ca="1" t="shared" si="10"/>
        <v>73.39133652743558</v>
      </c>
      <c r="V35" s="6">
        <f ca="1" t="shared" si="10"/>
        <v>97.44873594494025</v>
      </c>
      <c r="W35" s="6">
        <f ca="1" t="shared" si="11"/>
        <v>65.16841525826216</v>
      </c>
      <c r="X35" s="6">
        <f ca="1" t="shared" si="11"/>
        <v>40.13895139265236</v>
      </c>
      <c r="Y35" s="6">
        <f ca="1" t="shared" si="11"/>
        <v>25.77432723878401</v>
      </c>
      <c r="Z35" s="6">
        <f ca="1" t="shared" si="11"/>
        <v>50.80051209777854</v>
      </c>
      <c r="AA35" s="6">
        <f ca="1" t="shared" si="11"/>
        <v>32.96201228302649</v>
      </c>
      <c r="AB35" s="6">
        <f ca="1" t="shared" si="11"/>
        <v>41.05533160313104</v>
      </c>
      <c r="AC35" s="6">
        <f ca="1" t="shared" si="11"/>
        <v>25.544374349944032</v>
      </c>
      <c r="AD35" s="6">
        <f ca="1" t="shared" si="11"/>
        <v>92.43319080034154</v>
      </c>
      <c r="AE35" s="6">
        <f ca="1" t="shared" si="11"/>
        <v>7.499550154224011</v>
      </c>
      <c r="AF35" s="6">
        <f ca="1" t="shared" si="11"/>
        <v>74.21476463400822</v>
      </c>
      <c r="AG35" s="6">
        <f ca="1" t="shared" si="12"/>
        <v>84.33617059476228</v>
      </c>
      <c r="AH35" s="6">
        <f ca="1" t="shared" si="12"/>
        <v>86.6641111603819</v>
      </c>
      <c r="AI35" s="6">
        <f ca="1" t="shared" si="12"/>
        <v>49.36840611070848</v>
      </c>
      <c r="AJ35" s="6">
        <f ca="1" t="shared" si="12"/>
        <v>68.2491132679205</v>
      </c>
      <c r="AK35" s="6">
        <f ca="1" t="shared" si="12"/>
        <v>95.67410424736495</v>
      </c>
      <c r="AL35" s="6">
        <f ca="1" t="shared" si="12"/>
        <v>36.51051337122304</v>
      </c>
      <c r="AM35" s="6">
        <f ca="1" t="shared" si="12"/>
        <v>90.88451878148753</v>
      </c>
      <c r="AN35" s="6">
        <f ca="1" t="shared" si="12"/>
        <v>97.99165298906418</v>
      </c>
      <c r="AO35" s="6">
        <f ca="1" t="shared" si="12"/>
        <v>97.1567055993301</v>
      </c>
      <c r="AP35" s="6">
        <f ca="1" t="shared" si="12"/>
        <v>97.13839102086715</v>
      </c>
      <c r="AQ35" s="6">
        <f ca="1" t="shared" si="12"/>
        <v>17.270915936211928</v>
      </c>
      <c r="AR35" s="6">
        <f ca="1" t="shared" si="12"/>
        <v>38.798109537344885</v>
      </c>
    </row>
    <row r="36" spans="1:44" ht="12.75">
      <c r="A36" s="5">
        <v>40211</v>
      </c>
      <c r="B36" s="4"/>
      <c r="C36" s="6">
        <f ca="1" t="shared" si="14"/>
        <v>57.3664662640915</v>
      </c>
      <c r="D36" s="6">
        <f ca="1" t="shared" si="13"/>
        <v>17.197879642601464</v>
      </c>
      <c r="E36" s="6">
        <f ca="1" t="shared" si="13"/>
        <v>21.508669988994967</v>
      </c>
      <c r="F36" s="6">
        <f ca="1" t="shared" si="13"/>
        <v>57.78066191956288</v>
      </c>
      <c r="G36" s="6">
        <f ca="1" t="shared" si="13"/>
        <v>85.01341202705648</v>
      </c>
      <c r="H36" s="6">
        <f ca="1" t="shared" si="13"/>
        <v>37.85221772167624</v>
      </c>
      <c r="I36" s="6">
        <f ca="1" t="shared" si="13"/>
        <v>67.76294458235405</v>
      </c>
      <c r="J36" s="6">
        <f ca="1" t="shared" si="13"/>
        <v>21.011443299189825</v>
      </c>
      <c r="K36" s="6">
        <f ca="1" t="shared" si="13"/>
        <v>74.51734134326922</v>
      </c>
      <c r="L36" s="6">
        <f ca="1" t="shared" si="13"/>
        <v>55.94203224697676</v>
      </c>
      <c r="M36" s="6">
        <f ca="1" t="shared" si="10"/>
        <v>27.83139755874382</v>
      </c>
      <c r="N36" s="6">
        <f ca="1" t="shared" si="10"/>
        <v>53.28812442305664</v>
      </c>
      <c r="O36" s="6">
        <f ca="1" t="shared" si="10"/>
        <v>63.8026588392373</v>
      </c>
      <c r="P36" s="6">
        <f ca="1" t="shared" si="10"/>
        <v>27.04516014955134</v>
      </c>
      <c r="Q36" s="6">
        <f ca="1" t="shared" si="10"/>
        <v>31.650528743704264</v>
      </c>
      <c r="R36" s="6">
        <f ca="1" t="shared" si="10"/>
        <v>60.97549191958493</v>
      </c>
      <c r="S36" s="6">
        <f ca="1" t="shared" si="10"/>
        <v>61.438842243639826</v>
      </c>
      <c r="T36" s="6">
        <f ca="1" t="shared" si="10"/>
        <v>12.002374786711956</v>
      </c>
      <c r="U36" s="6">
        <f ca="1" t="shared" si="10"/>
        <v>96.45548029811673</v>
      </c>
      <c r="V36" s="6">
        <f ca="1" t="shared" si="10"/>
        <v>10.404707804353741</v>
      </c>
      <c r="W36" s="6">
        <f ca="1" t="shared" si="11"/>
        <v>5.768046558091306</v>
      </c>
      <c r="X36" s="6">
        <f ca="1" t="shared" si="11"/>
        <v>69.11794701471031</v>
      </c>
      <c r="Y36" s="6">
        <f ca="1" t="shared" si="11"/>
        <v>28.490331469979502</v>
      </c>
      <c r="Z36" s="6">
        <f ca="1" t="shared" si="11"/>
        <v>24.678066668687503</v>
      </c>
      <c r="AA36" s="6">
        <f ca="1" t="shared" si="11"/>
        <v>84.42545317997552</v>
      </c>
      <c r="AB36" s="6">
        <f ca="1" t="shared" si="11"/>
        <v>63.50838053956353</v>
      </c>
      <c r="AC36" s="6">
        <f ca="1" t="shared" si="11"/>
        <v>36.9379790534861</v>
      </c>
      <c r="AD36" s="6">
        <f ca="1" t="shared" si="11"/>
        <v>89.02498428701755</v>
      </c>
      <c r="AE36" s="6">
        <f ca="1" t="shared" si="11"/>
        <v>35.50338279935916</v>
      </c>
      <c r="AF36" s="6">
        <f ca="1" t="shared" si="11"/>
        <v>99.8551725063319</v>
      </c>
      <c r="AG36" s="6">
        <f ca="1" t="shared" si="12"/>
        <v>98.78188468549834</v>
      </c>
      <c r="AH36" s="6">
        <f ca="1" t="shared" si="12"/>
        <v>58.02219627913283</v>
      </c>
      <c r="AI36" s="6">
        <f ca="1" t="shared" si="12"/>
        <v>57.12235736353932</v>
      </c>
      <c r="AJ36" s="6">
        <f ca="1" t="shared" si="12"/>
        <v>19.804367319683802</v>
      </c>
      <c r="AK36" s="6">
        <f ca="1" t="shared" si="12"/>
        <v>19.82414661462093</v>
      </c>
      <c r="AL36" s="6">
        <f ca="1" t="shared" si="12"/>
        <v>14.076602192153276</v>
      </c>
      <c r="AM36" s="6">
        <f ca="1" t="shared" si="12"/>
        <v>67.44282913732158</v>
      </c>
      <c r="AN36" s="6">
        <f ca="1" t="shared" si="12"/>
        <v>77.15765763524178</v>
      </c>
      <c r="AO36" s="6">
        <f ca="1" t="shared" si="12"/>
        <v>86.48833570955192</v>
      </c>
      <c r="AP36" s="6">
        <f ca="1" t="shared" si="12"/>
        <v>23.077703509428815</v>
      </c>
      <c r="AQ36" s="6">
        <f ca="1" t="shared" si="12"/>
        <v>67.25886610039417</v>
      </c>
      <c r="AR36" s="6">
        <f ca="1" t="shared" si="12"/>
        <v>70.45667197121021</v>
      </c>
    </row>
    <row r="37" spans="1:44" ht="12.75">
      <c r="A37" s="5">
        <v>40212</v>
      </c>
      <c r="B37" s="4"/>
      <c r="C37" s="6">
        <f ca="1" t="shared" si="14"/>
        <v>76.10812925553425</v>
      </c>
      <c r="D37" s="6">
        <f ca="1" t="shared" si="13"/>
        <v>79.07011860188354</v>
      </c>
      <c r="E37" s="6">
        <f ca="1" t="shared" si="13"/>
        <v>68.76748909817022</v>
      </c>
      <c r="F37" s="6">
        <f ca="1" t="shared" si="13"/>
        <v>86.64313312962415</v>
      </c>
      <c r="G37" s="6">
        <f ca="1" t="shared" si="13"/>
        <v>43.34316603877966</v>
      </c>
      <c r="H37" s="6">
        <f ca="1" t="shared" si="13"/>
        <v>94.36636685501041</v>
      </c>
      <c r="I37" s="6">
        <f ca="1" t="shared" si="13"/>
        <v>93.2215830572213</v>
      </c>
      <c r="J37" s="6">
        <f ca="1" t="shared" si="13"/>
        <v>50.299904970409145</v>
      </c>
      <c r="K37" s="6">
        <f ca="1" t="shared" si="13"/>
        <v>16.499414388245626</v>
      </c>
      <c r="L37" s="6">
        <f ca="1" t="shared" si="13"/>
        <v>61.881406960289745</v>
      </c>
      <c r="M37" s="6">
        <f ca="1" t="shared" si="10"/>
        <v>58.43045700555693</v>
      </c>
      <c r="N37" s="6">
        <f ca="1" t="shared" si="10"/>
        <v>66.65095157465863</v>
      </c>
      <c r="O37" s="6">
        <f ca="1" t="shared" si="10"/>
        <v>0.12811472244953492</v>
      </c>
      <c r="P37" s="6">
        <f ca="1" t="shared" si="10"/>
        <v>79.34738917688249</v>
      </c>
      <c r="Q37" s="6">
        <f ca="1" t="shared" si="10"/>
        <v>91.841806162914</v>
      </c>
      <c r="R37" s="6">
        <f ca="1" t="shared" si="10"/>
        <v>99.51102597836466</v>
      </c>
      <c r="S37" s="6">
        <f ca="1" t="shared" si="10"/>
        <v>18.91883351926058</v>
      </c>
      <c r="T37" s="6">
        <f ca="1" t="shared" si="10"/>
        <v>22.996692658161532</v>
      </c>
      <c r="U37" s="6">
        <f ca="1" t="shared" si="10"/>
        <v>71.65129580441305</v>
      </c>
      <c r="V37" s="6">
        <f ca="1" t="shared" si="10"/>
        <v>8.50879514057401</v>
      </c>
      <c r="W37" s="6">
        <f ca="1" t="shared" si="11"/>
        <v>86.00977557735534</v>
      </c>
      <c r="X37" s="6">
        <f ca="1" t="shared" si="11"/>
        <v>23.138645206801378</v>
      </c>
      <c r="Y37" s="6">
        <f ca="1" t="shared" si="11"/>
        <v>65.76727599633483</v>
      </c>
      <c r="Z37" s="6">
        <f ca="1" t="shared" si="11"/>
        <v>21.55026000435134</v>
      </c>
      <c r="AA37" s="6">
        <f ca="1" t="shared" si="11"/>
        <v>66.23620273451378</v>
      </c>
      <c r="AB37" s="6">
        <f ca="1" t="shared" si="11"/>
        <v>26.87975565985994</v>
      </c>
      <c r="AC37" s="6">
        <f ca="1" t="shared" si="11"/>
        <v>7.213035484456332</v>
      </c>
      <c r="AD37" s="6">
        <f ca="1" t="shared" si="11"/>
        <v>60.35419284563246</v>
      </c>
      <c r="AE37" s="6">
        <f ca="1" t="shared" si="11"/>
        <v>59.66063695638426</v>
      </c>
      <c r="AF37" s="6">
        <f ca="1" t="shared" si="11"/>
        <v>48.248248649826266</v>
      </c>
      <c r="AG37" s="6">
        <f ca="1" t="shared" si="12"/>
        <v>67.18268994374026</v>
      </c>
      <c r="AH37" s="6">
        <f ca="1" t="shared" si="12"/>
        <v>22.330637473085126</v>
      </c>
      <c r="AI37" s="6">
        <f ca="1" t="shared" si="12"/>
        <v>30.323323169005324</v>
      </c>
      <c r="AJ37" s="6">
        <f ca="1" t="shared" si="12"/>
        <v>26.489542801275956</v>
      </c>
      <c r="AK37" s="6">
        <f ca="1" t="shared" si="12"/>
        <v>74.93255133116341</v>
      </c>
      <c r="AL37" s="6">
        <f ca="1" t="shared" si="12"/>
        <v>33.71932335585548</v>
      </c>
      <c r="AM37" s="6">
        <f ca="1" t="shared" si="12"/>
        <v>78.6073778566638</v>
      </c>
      <c r="AN37" s="6">
        <f ca="1" t="shared" si="12"/>
        <v>24.190630295249083</v>
      </c>
      <c r="AO37" s="6">
        <f ca="1" t="shared" si="12"/>
        <v>97.31282964124016</v>
      </c>
      <c r="AP37" s="6">
        <f ca="1" t="shared" si="12"/>
        <v>30.432606619518587</v>
      </c>
      <c r="AQ37" s="6">
        <f ca="1" t="shared" si="12"/>
        <v>99.76231029204652</v>
      </c>
      <c r="AR37" s="6">
        <f ca="1" t="shared" si="12"/>
        <v>86.782078188861</v>
      </c>
    </row>
    <row r="38" spans="1:44" ht="12.75">
      <c r="A38" s="5">
        <v>40213</v>
      </c>
      <c r="B38" s="4"/>
      <c r="C38" s="6">
        <f ca="1" t="shared" si="14"/>
        <v>7.922592803776318</v>
      </c>
      <c r="D38" s="6">
        <f ca="1" t="shared" si="13"/>
        <v>28.91662588722152</v>
      </c>
      <c r="E38" s="6">
        <f ca="1" t="shared" si="13"/>
        <v>11.315538402546267</v>
      </c>
      <c r="F38" s="6">
        <f ca="1" t="shared" si="13"/>
        <v>51.03535140687594</v>
      </c>
      <c r="G38" s="6">
        <f ca="1" t="shared" si="13"/>
        <v>39.31886692860198</v>
      </c>
      <c r="H38" s="6">
        <f ca="1" t="shared" si="13"/>
        <v>71.72480580005501</v>
      </c>
      <c r="I38" s="6">
        <f ca="1" t="shared" si="13"/>
        <v>30.45046234018063</v>
      </c>
      <c r="J38" s="6">
        <f ca="1" t="shared" si="13"/>
        <v>75.12334291395224</v>
      </c>
      <c r="K38" s="6">
        <f ca="1" t="shared" si="13"/>
        <v>7.483457924950709</v>
      </c>
      <c r="L38" s="6">
        <f ca="1" t="shared" si="13"/>
        <v>16.172980940916855</v>
      </c>
      <c r="M38" s="6">
        <f ca="1" t="shared" si="10"/>
        <v>55.97852074441778</v>
      </c>
      <c r="N38" s="6">
        <f ca="1" t="shared" si="10"/>
        <v>86.18493092702968</v>
      </c>
      <c r="O38" s="6">
        <f ca="1" t="shared" si="10"/>
        <v>43.33933435848021</v>
      </c>
      <c r="P38" s="6">
        <f ca="1" t="shared" si="10"/>
        <v>56.7354346341248</v>
      </c>
      <c r="Q38" s="6">
        <f ca="1" t="shared" si="10"/>
        <v>19.83624173969929</v>
      </c>
      <c r="R38" s="6">
        <f ca="1" t="shared" si="10"/>
        <v>32.86282558672327</v>
      </c>
      <c r="S38" s="6">
        <f ca="1" t="shared" si="10"/>
        <v>66.94278720919029</v>
      </c>
      <c r="T38" s="6">
        <f ca="1" t="shared" si="10"/>
        <v>66.245881457847</v>
      </c>
      <c r="U38" s="6">
        <f ca="1" t="shared" si="10"/>
        <v>21.93449751538803</v>
      </c>
      <c r="V38" s="6">
        <f ca="1" t="shared" si="10"/>
        <v>39.832798625837704</v>
      </c>
      <c r="W38" s="6">
        <f ca="1" t="shared" si="11"/>
        <v>19.04800435211529</v>
      </c>
      <c r="X38" s="6">
        <f ca="1" t="shared" si="11"/>
        <v>91.58344212424974</v>
      </c>
      <c r="Y38" s="6">
        <f ca="1" t="shared" si="11"/>
        <v>62.11780225666228</v>
      </c>
      <c r="Z38" s="6">
        <f ca="1" t="shared" si="11"/>
        <v>80.06866268025243</v>
      </c>
      <c r="AA38" s="6">
        <f ca="1" t="shared" si="11"/>
        <v>75.46888275915151</v>
      </c>
      <c r="AB38" s="6">
        <f ca="1" t="shared" si="11"/>
        <v>1.0302776270004976</v>
      </c>
      <c r="AC38" s="6">
        <f ca="1" t="shared" si="11"/>
        <v>39.48927477188723</v>
      </c>
      <c r="AD38" s="6">
        <f ca="1" t="shared" si="11"/>
        <v>45.30023470452409</v>
      </c>
      <c r="AE38" s="6">
        <f ca="1" t="shared" si="11"/>
        <v>14.73773313108202</v>
      </c>
      <c r="AF38" s="6">
        <f ca="1" t="shared" si="11"/>
        <v>60.40978035652158</v>
      </c>
      <c r="AG38" s="6">
        <f ca="1" t="shared" si="12"/>
        <v>5.585581398444361</v>
      </c>
      <c r="AH38" s="6">
        <f ca="1" t="shared" si="12"/>
        <v>77.12761412207342</v>
      </c>
      <c r="AI38" s="6">
        <f ca="1" t="shared" si="12"/>
        <v>91.43099288314653</v>
      </c>
      <c r="AJ38" s="6">
        <f ca="1" t="shared" si="12"/>
        <v>64.9138053821055</v>
      </c>
      <c r="AK38" s="6">
        <f ca="1" t="shared" si="12"/>
        <v>39.61535765805549</v>
      </c>
      <c r="AL38" s="6">
        <f ca="1" t="shared" si="12"/>
        <v>83.56025976290218</v>
      </c>
      <c r="AM38" s="6">
        <f ca="1" t="shared" si="12"/>
        <v>66.44383146229167</v>
      </c>
      <c r="AN38" s="6">
        <f ca="1" t="shared" si="12"/>
        <v>66.00149116648373</v>
      </c>
      <c r="AO38" s="6">
        <f ca="1" t="shared" si="12"/>
        <v>21.77744603669094</v>
      </c>
      <c r="AP38" s="6">
        <f ca="1" t="shared" si="12"/>
        <v>97.43022634171663</v>
      </c>
      <c r="AQ38" s="6">
        <f ca="1" t="shared" si="12"/>
        <v>83.38560199902636</v>
      </c>
      <c r="AR38" s="6">
        <f ca="1" t="shared" si="12"/>
        <v>51.1299324378788</v>
      </c>
    </row>
    <row r="39" spans="1:44" ht="12.75">
      <c r="A39" s="5">
        <v>40214</v>
      </c>
      <c r="B39" s="4"/>
      <c r="C39" s="6">
        <f ca="1" t="shared" si="14"/>
        <v>68.19917240769522</v>
      </c>
      <c r="D39" s="6">
        <f ca="1" t="shared" si="13"/>
        <v>5.20491597474404</v>
      </c>
      <c r="E39" s="6">
        <f ca="1" t="shared" si="13"/>
        <v>38.61248796121572</v>
      </c>
      <c r="F39" s="6">
        <f ca="1" t="shared" si="13"/>
        <v>34.37696709957654</v>
      </c>
      <c r="G39" s="6">
        <f ca="1" t="shared" si="13"/>
        <v>37.326584941185814</v>
      </c>
      <c r="H39" s="6">
        <f ca="1" t="shared" si="13"/>
        <v>5.523407385880863</v>
      </c>
      <c r="I39" s="6">
        <f ca="1" t="shared" si="13"/>
        <v>66.51663673595549</v>
      </c>
      <c r="J39" s="6">
        <f ca="1" t="shared" si="13"/>
        <v>81.02208381888887</v>
      </c>
      <c r="K39" s="6">
        <f ca="1" t="shared" si="13"/>
        <v>39.01788530757382</v>
      </c>
      <c r="L39" s="6">
        <f ca="1" t="shared" si="13"/>
        <v>15.784305682472134</v>
      </c>
      <c r="M39" s="6">
        <f ca="1" t="shared" si="10"/>
        <v>38.79880755881659</v>
      </c>
      <c r="N39" s="6">
        <f ca="1" t="shared" si="10"/>
        <v>64.22173513777774</v>
      </c>
      <c r="O39" s="6">
        <f ca="1" t="shared" si="10"/>
        <v>42.793488115142075</v>
      </c>
      <c r="P39" s="6">
        <f ca="1" t="shared" si="10"/>
        <v>95.97947881032249</v>
      </c>
      <c r="Q39" s="6">
        <f ca="1" t="shared" si="10"/>
        <v>35.59409617721201</v>
      </c>
      <c r="R39" s="6">
        <f ca="1" t="shared" si="10"/>
        <v>90.75125639914063</v>
      </c>
      <c r="S39" s="6">
        <f ca="1" t="shared" si="10"/>
        <v>89.2217959601667</v>
      </c>
      <c r="T39" s="6">
        <f ca="1" t="shared" si="10"/>
        <v>68.39082479721412</v>
      </c>
      <c r="U39" s="6">
        <f ca="1" t="shared" si="10"/>
        <v>87.4230334398976</v>
      </c>
      <c r="V39" s="6">
        <f ca="1" t="shared" si="10"/>
        <v>2.7441132342369556</v>
      </c>
      <c r="W39" s="6">
        <f ca="1" t="shared" si="11"/>
        <v>71.06877344114129</v>
      </c>
      <c r="X39" s="6">
        <f ca="1" t="shared" si="11"/>
        <v>87.55666544857333</v>
      </c>
      <c r="Y39" s="6">
        <f ca="1" t="shared" si="11"/>
        <v>15.144070438606327</v>
      </c>
      <c r="Z39" s="6">
        <f ca="1" t="shared" si="11"/>
        <v>51.0484775527414</v>
      </c>
      <c r="AA39" s="6">
        <f ca="1" t="shared" si="11"/>
        <v>68.2307454732924</v>
      </c>
      <c r="AB39" s="6">
        <f ca="1" t="shared" si="11"/>
        <v>15.283993204639934</v>
      </c>
      <c r="AC39" s="6">
        <f ca="1" t="shared" si="11"/>
        <v>25.2299627687923</v>
      </c>
      <c r="AD39" s="6">
        <f ca="1" t="shared" si="11"/>
        <v>4.597052309200533</v>
      </c>
      <c r="AE39" s="6">
        <f ca="1" t="shared" si="11"/>
        <v>68.7834286584377</v>
      </c>
      <c r="AF39" s="6">
        <f ca="1" t="shared" si="11"/>
        <v>43.18555451660524</v>
      </c>
      <c r="AG39" s="6">
        <f ca="1" t="shared" si="12"/>
        <v>46.46360758006338</v>
      </c>
      <c r="AH39" s="6">
        <f ca="1" t="shared" si="12"/>
        <v>40.222743802473374</v>
      </c>
      <c r="AI39" s="6">
        <f ca="1" t="shared" si="12"/>
        <v>48.69958409097441</v>
      </c>
      <c r="AJ39" s="6">
        <f ca="1" t="shared" si="12"/>
        <v>99.74805745970663</v>
      </c>
      <c r="AK39" s="6">
        <f ca="1" t="shared" si="12"/>
        <v>46.80501177880734</v>
      </c>
      <c r="AL39" s="6">
        <f ca="1" t="shared" si="12"/>
        <v>93.15337966685871</v>
      </c>
      <c r="AM39" s="6">
        <f ca="1" t="shared" si="12"/>
        <v>80.474408219336</v>
      </c>
      <c r="AN39" s="6">
        <f ca="1" t="shared" si="12"/>
        <v>60.295822098877494</v>
      </c>
      <c r="AO39" s="6">
        <f ca="1" t="shared" si="12"/>
        <v>86.40153307586856</v>
      </c>
      <c r="AP39" s="6">
        <f ca="1" t="shared" si="12"/>
        <v>70.58903810505814</v>
      </c>
      <c r="AQ39" s="6">
        <f ca="1" t="shared" si="12"/>
        <v>76.07592977603134</v>
      </c>
      <c r="AR39" s="6">
        <f ca="1" t="shared" si="12"/>
        <v>62.839030403868534</v>
      </c>
    </row>
    <row r="40" spans="1:44" ht="12.75">
      <c r="A40" s="5">
        <v>40215</v>
      </c>
      <c r="B40" s="4"/>
      <c r="C40" s="6">
        <f ca="1" t="shared" si="14"/>
        <v>63.2502963928757</v>
      </c>
      <c r="D40" s="6">
        <f ca="1" t="shared" si="13"/>
        <v>2.2935744321847196</v>
      </c>
      <c r="E40" s="6">
        <f ca="1" t="shared" si="13"/>
        <v>46.32719848613089</v>
      </c>
      <c r="F40" s="6">
        <f ca="1" t="shared" si="13"/>
        <v>0.5490322914540879</v>
      </c>
      <c r="G40" s="6">
        <f ca="1" t="shared" si="13"/>
        <v>13.178834370597652</v>
      </c>
      <c r="H40" s="6">
        <f ca="1" t="shared" si="13"/>
        <v>50.46505363954961</v>
      </c>
      <c r="I40" s="6">
        <f ca="1" t="shared" si="13"/>
        <v>38.42449401668367</v>
      </c>
      <c r="J40" s="6">
        <f ca="1" t="shared" si="13"/>
        <v>88.08843785025913</v>
      </c>
      <c r="K40" s="6">
        <f ca="1" t="shared" si="13"/>
        <v>37.68082739488605</v>
      </c>
      <c r="L40" s="6">
        <f ca="1" t="shared" si="13"/>
        <v>84.53854517591381</v>
      </c>
      <c r="M40" s="6">
        <f aca="true" ca="1" t="shared" si="15" ref="M40:V49">100*RAND()</f>
        <v>74.18487264957827</v>
      </c>
      <c r="N40" s="6">
        <f ca="1" t="shared" si="15"/>
        <v>90.76699150819607</v>
      </c>
      <c r="O40" s="6">
        <f ca="1" t="shared" si="15"/>
        <v>43.75630199361309</v>
      </c>
      <c r="P40" s="6">
        <f ca="1" t="shared" si="15"/>
        <v>51.774579274149524</v>
      </c>
      <c r="Q40" s="6">
        <f ca="1" t="shared" si="15"/>
        <v>99.2757514224718</v>
      </c>
      <c r="R40" s="6">
        <f ca="1" t="shared" si="15"/>
        <v>8.287420095576792</v>
      </c>
      <c r="S40" s="6">
        <f ca="1" t="shared" si="15"/>
        <v>11.885458659672492</v>
      </c>
      <c r="T40" s="6">
        <f ca="1" t="shared" si="15"/>
        <v>48.22219664355527</v>
      </c>
      <c r="U40" s="6">
        <f ca="1" t="shared" si="15"/>
        <v>11.325936356313449</v>
      </c>
      <c r="V40" s="6">
        <f ca="1" t="shared" si="15"/>
        <v>53.153655354377996</v>
      </c>
      <c r="W40" s="6">
        <f aca="true" ca="1" t="shared" si="16" ref="W40:AF49">100*RAND()</f>
        <v>43.18193534627186</v>
      </c>
      <c r="X40" s="6">
        <f ca="1" t="shared" si="16"/>
        <v>10.91973573593954</v>
      </c>
      <c r="Y40" s="6">
        <f ca="1" t="shared" si="16"/>
        <v>63.85736266221962</v>
      </c>
      <c r="Z40" s="6">
        <f ca="1" t="shared" si="16"/>
        <v>64.29140565887694</v>
      </c>
      <c r="AA40" s="6">
        <f ca="1" t="shared" si="16"/>
        <v>27.02767583046075</v>
      </c>
      <c r="AB40" s="6">
        <f ca="1" t="shared" si="16"/>
        <v>59.937030955037265</v>
      </c>
      <c r="AC40" s="6">
        <f ca="1" t="shared" si="16"/>
        <v>62.713709420956306</v>
      </c>
      <c r="AD40" s="6">
        <f ca="1" t="shared" si="16"/>
        <v>32.47292321191573</v>
      </c>
      <c r="AE40" s="6">
        <f ca="1" t="shared" si="16"/>
        <v>37.71156422435873</v>
      </c>
      <c r="AF40" s="6">
        <f ca="1" t="shared" si="16"/>
        <v>86.40494742707764</v>
      </c>
      <c r="AG40" s="6">
        <f aca="true" ca="1" t="shared" si="17" ref="AG40:AR49">100*RAND()</f>
        <v>4.121381329597096</v>
      </c>
      <c r="AH40" s="6">
        <f ca="1" t="shared" si="17"/>
        <v>97.21873797307785</v>
      </c>
      <c r="AI40" s="6">
        <f ca="1" t="shared" si="17"/>
        <v>6.358333597576049</v>
      </c>
      <c r="AJ40" s="6">
        <f ca="1" t="shared" si="17"/>
        <v>66.32696179437822</v>
      </c>
      <c r="AK40" s="6">
        <f ca="1" t="shared" si="17"/>
        <v>18.224482588550206</v>
      </c>
      <c r="AL40" s="6">
        <f ca="1" t="shared" si="17"/>
        <v>3.7762021515728827</v>
      </c>
      <c r="AM40" s="6">
        <f ca="1" t="shared" si="17"/>
        <v>7.214030597281468</v>
      </c>
      <c r="AN40" s="6">
        <f ca="1" t="shared" si="17"/>
        <v>70.1271959012951</v>
      </c>
      <c r="AO40" s="6">
        <f ca="1" t="shared" si="17"/>
        <v>40.323646619096955</v>
      </c>
      <c r="AP40" s="6">
        <f ca="1" t="shared" si="17"/>
        <v>39.666146151178935</v>
      </c>
      <c r="AQ40" s="6">
        <f ca="1" t="shared" si="17"/>
        <v>82.3540507283517</v>
      </c>
      <c r="AR40" s="6">
        <f ca="1" t="shared" si="17"/>
        <v>20.26490314195666</v>
      </c>
    </row>
    <row r="41" spans="1:44" ht="12.75">
      <c r="A41" s="5">
        <v>40216</v>
      </c>
      <c r="B41" s="4"/>
      <c r="C41" s="6">
        <f ca="1" t="shared" si="14"/>
        <v>42.746457156341336</v>
      </c>
      <c r="D41" s="6">
        <f aca="true" ca="1" t="shared" si="18" ref="D41:L50">100*RAND()</f>
        <v>34.08843242823272</v>
      </c>
      <c r="E41" s="6">
        <f ca="1" t="shared" si="18"/>
        <v>3.627577673521487</v>
      </c>
      <c r="F41" s="6">
        <f ca="1" t="shared" si="18"/>
        <v>47.57303165452459</v>
      </c>
      <c r="G41" s="6">
        <f ca="1" t="shared" si="18"/>
        <v>35.87657908604345</v>
      </c>
      <c r="H41" s="6">
        <f ca="1" t="shared" si="18"/>
        <v>65.01590403269766</v>
      </c>
      <c r="I41" s="6">
        <f ca="1" t="shared" si="18"/>
        <v>42.32620512369758</v>
      </c>
      <c r="J41" s="6">
        <f ca="1" t="shared" si="18"/>
        <v>6.793219833933506</v>
      </c>
      <c r="K41" s="6">
        <f ca="1" t="shared" si="18"/>
        <v>37.344689060961684</v>
      </c>
      <c r="L41" s="6">
        <f ca="1" t="shared" si="18"/>
        <v>83.3239677046915</v>
      </c>
      <c r="M41" s="6">
        <f ca="1" t="shared" si="15"/>
        <v>45.81952777526013</v>
      </c>
      <c r="N41" s="6">
        <f ca="1" t="shared" si="15"/>
        <v>14.714980829708235</v>
      </c>
      <c r="O41" s="6">
        <f ca="1" t="shared" si="15"/>
        <v>36.95942856457768</v>
      </c>
      <c r="P41" s="6">
        <f ca="1" t="shared" si="15"/>
        <v>99.68063271738328</v>
      </c>
      <c r="Q41" s="6">
        <f ca="1" t="shared" si="15"/>
        <v>84.62661742116681</v>
      </c>
      <c r="R41" s="6">
        <f ca="1" t="shared" si="15"/>
        <v>39.142393279304954</v>
      </c>
      <c r="S41" s="6">
        <f ca="1" t="shared" si="15"/>
        <v>38.57709605395805</v>
      </c>
      <c r="T41" s="6">
        <f ca="1" t="shared" si="15"/>
        <v>86.79304592199676</v>
      </c>
      <c r="U41" s="6">
        <f ca="1" t="shared" si="15"/>
        <v>15.636699930276432</v>
      </c>
      <c r="V41" s="6">
        <f ca="1" t="shared" si="15"/>
        <v>89.16271524483881</v>
      </c>
      <c r="W41" s="6">
        <f ca="1" t="shared" si="16"/>
        <v>88.1591195619361</v>
      </c>
      <c r="X41" s="6">
        <f ca="1" t="shared" si="16"/>
        <v>31.845917774384613</v>
      </c>
      <c r="Y41" s="6">
        <f ca="1" t="shared" si="16"/>
        <v>79.89116223128774</v>
      </c>
      <c r="Z41" s="6">
        <f ca="1" t="shared" si="16"/>
        <v>32.23697347687349</v>
      </c>
      <c r="AA41" s="6">
        <f ca="1" t="shared" si="16"/>
        <v>20.44921637451822</v>
      </c>
      <c r="AB41" s="6">
        <f ca="1" t="shared" si="16"/>
        <v>52.886714143436954</v>
      </c>
      <c r="AC41" s="6">
        <f ca="1" t="shared" si="16"/>
        <v>21.552302694310875</v>
      </c>
      <c r="AD41" s="6">
        <f ca="1" t="shared" si="16"/>
        <v>86.2974608271173</v>
      </c>
      <c r="AE41" s="6">
        <f ca="1" t="shared" si="16"/>
        <v>48.49548311911711</v>
      </c>
      <c r="AF41" s="6">
        <f ca="1" t="shared" si="16"/>
        <v>95.27241284914672</v>
      </c>
      <c r="AG41" s="6">
        <f ca="1" t="shared" si="17"/>
        <v>91.49929146988623</v>
      </c>
      <c r="AH41" s="6">
        <f ca="1" t="shared" si="17"/>
        <v>35.674225752602325</v>
      </c>
      <c r="AI41" s="6">
        <f ca="1" t="shared" si="17"/>
        <v>77.7038163074707</v>
      </c>
      <c r="AJ41" s="6">
        <f ca="1" t="shared" si="17"/>
        <v>50.312655669712036</v>
      </c>
      <c r="AK41" s="6">
        <f ca="1" t="shared" si="17"/>
        <v>41.724032241909455</v>
      </c>
      <c r="AL41" s="6">
        <f ca="1" t="shared" si="17"/>
        <v>92.85334779279601</v>
      </c>
      <c r="AM41" s="6">
        <f ca="1" t="shared" si="17"/>
        <v>33.86137304966246</v>
      </c>
      <c r="AN41" s="6">
        <f ca="1" t="shared" si="17"/>
        <v>73.67742073499655</v>
      </c>
      <c r="AO41" s="6">
        <f ca="1" t="shared" si="17"/>
        <v>7.0817384010780415</v>
      </c>
      <c r="AP41" s="6">
        <f ca="1" t="shared" si="17"/>
        <v>70.8855369874459</v>
      </c>
      <c r="AQ41" s="6">
        <f ca="1" t="shared" si="17"/>
        <v>87.99145370625618</v>
      </c>
      <c r="AR41" s="6">
        <f ca="1" t="shared" si="17"/>
        <v>85.19954914198422</v>
      </c>
    </row>
    <row r="42" spans="1:44" ht="12.75">
      <c r="A42" s="5">
        <v>40217</v>
      </c>
      <c r="B42" s="4"/>
      <c r="C42" s="6">
        <f ca="1" t="shared" si="14"/>
        <v>65.90482342703466</v>
      </c>
      <c r="D42" s="6">
        <f ca="1" t="shared" si="18"/>
        <v>72.40357690733052</v>
      </c>
      <c r="E42" s="6">
        <f ca="1" t="shared" si="18"/>
        <v>96.66150689308255</v>
      </c>
      <c r="F42" s="6">
        <f ca="1" t="shared" si="18"/>
        <v>33.791896963717605</v>
      </c>
      <c r="G42" s="6">
        <f ca="1" t="shared" si="18"/>
        <v>91.35278067059637</v>
      </c>
      <c r="H42" s="6">
        <f ca="1" t="shared" si="18"/>
        <v>96.7916659270334</v>
      </c>
      <c r="I42" s="6">
        <f ca="1" t="shared" si="18"/>
        <v>12.08376939512057</v>
      </c>
      <c r="J42" s="6">
        <f ca="1" t="shared" si="18"/>
        <v>95.83192947911165</v>
      </c>
      <c r="K42" s="6">
        <f ca="1" t="shared" si="18"/>
        <v>86.51211435556307</v>
      </c>
      <c r="L42" s="6">
        <f ca="1" t="shared" si="18"/>
        <v>56.60778598495462</v>
      </c>
      <c r="M42" s="6">
        <f ca="1" t="shared" si="15"/>
        <v>66.1988582392957</v>
      </c>
      <c r="N42" s="6">
        <f ca="1" t="shared" si="15"/>
        <v>60.11946812306217</v>
      </c>
      <c r="O42" s="6">
        <f ca="1" t="shared" si="15"/>
        <v>54.42913659356856</v>
      </c>
      <c r="P42" s="6">
        <f ca="1" t="shared" si="15"/>
        <v>69.68318543683907</v>
      </c>
      <c r="Q42" s="6">
        <f ca="1" t="shared" si="15"/>
        <v>79.69687519648643</v>
      </c>
      <c r="R42" s="6">
        <f ca="1" t="shared" si="15"/>
        <v>24.1440046932043</v>
      </c>
      <c r="S42" s="6">
        <f ca="1" t="shared" si="15"/>
        <v>39.40279195944758</v>
      </c>
      <c r="T42" s="6">
        <f ca="1" t="shared" si="15"/>
        <v>95.95253373468924</v>
      </c>
      <c r="U42" s="6">
        <f ca="1" t="shared" si="15"/>
        <v>70.96650838300826</v>
      </c>
      <c r="V42" s="6">
        <f ca="1" t="shared" si="15"/>
        <v>83.21152952416426</v>
      </c>
      <c r="W42" s="6">
        <f ca="1" t="shared" si="16"/>
        <v>41.564156817224344</v>
      </c>
      <c r="X42" s="6">
        <f ca="1" t="shared" si="16"/>
        <v>22.7168019602461</v>
      </c>
      <c r="Y42" s="6">
        <f ca="1" t="shared" si="16"/>
        <v>22.844751576971987</v>
      </c>
      <c r="Z42" s="6">
        <f ca="1" t="shared" si="16"/>
        <v>79.43793744190282</v>
      </c>
      <c r="AA42" s="6">
        <f ca="1" t="shared" si="16"/>
        <v>81.11631692756819</v>
      </c>
      <c r="AB42" s="6">
        <f ca="1" t="shared" si="16"/>
        <v>64.48124564728674</v>
      </c>
      <c r="AC42" s="6">
        <f ca="1" t="shared" si="16"/>
        <v>91.44620200311842</v>
      </c>
      <c r="AD42" s="6">
        <f ca="1" t="shared" si="16"/>
        <v>14.282572625956558</v>
      </c>
      <c r="AE42" s="6">
        <f ca="1" t="shared" si="16"/>
        <v>90.2784595193536</v>
      </c>
      <c r="AF42" s="6">
        <f ca="1" t="shared" si="16"/>
        <v>45.88363957174835</v>
      </c>
      <c r="AG42" s="6">
        <f ca="1" t="shared" si="17"/>
        <v>44.356934140515406</v>
      </c>
      <c r="AH42" s="6">
        <f ca="1" t="shared" si="17"/>
        <v>50.58289400177021</v>
      </c>
      <c r="AI42" s="6">
        <f ca="1" t="shared" si="17"/>
        <v>95.7346913851997</v>
      </c>
      <c r="AJ42" s="6">
        <f ca="1" t="shared" si="17"/>
        <v>31.536794046248318</v>
      </c>
      <c r="AK42" s="6">
        <f ca="1" t="shared" si="17"/>
        <v>43.98702820472729</v>
      </c>
      <c r="AL42" s="6">
        <f ca="1" t="shared" si="17"/>
        <v>17.73669862666951</v>
      </c>
      <c r="AM42" s="6">
        <f ca="1" t="shared" si="17"/>
        <v>13.249912521272144</v>
      </c>
      <c r="AN42" s="6">
        <f ca="1" t="shared" si="17"/>
        <v>48.523571413733045</v>
      </c>
      <c r="AO42" s="6">
        <f ca="1" t="shared" si="17"/>
        <v>71.12755427224964</v>
      </c>
      <c r="AP42" s="6">
        <f ca="1" t="shared" si="17"/>
        <v>64.8432077636937</v>
      </c>
      <c r="AQ42" s="6">
        <f ca="1" t="shared" si="17"/>
        <v>46.27614723582645</v>
      </c>
      <c r="AR42" s="6">
        <f ca="1" t="shared" si="17"/>
        <v>99.17470305154646</v>
      </c>
    </row>
    <row r="43" spans="1:44" ht="12.75">
      <c r="A43" s="5">
        <v>40218</v>
      </c>
      <c r="B43" s="4"/>
      <c r="C43" s="6">
        <f ca="1" t="shared" si="14"/>
        <v>15.891369237718589</v>
      </c>
      <c r="D43" s="6">
        <f ca="1" t="shared" si="18"/>
        <v>90.26998363426151</v>
      </c>
      <c r="E43" s="6">
        <f ca="1" t="shared" si="18"/>
        <v>62.64197208227067</v>
      </c>
      <c r="F43" s="6">
        <f ca="1" t="shared" si="18"/>
        <v>27.940519980243916</v>
      </c>
      <c r="G43" s="6">
        <f ca="1" t="shared" si="18"/>
        <v>24.979425975502622</v>
      </c>
      <c r="H43" s="6">
        <f ca="1" t="shared" si="18"/>
        <v>44.075205411257244</v>
      </c>
      <c r="I43" s="6">
        <f ca="1" t="shared" si="18"/>
        <v>83.7250439574086</v>
      </c>
      <c r="J43" s="6">
        <f ca="1" t="shared" si="18"/>
        <v>84.78940570992881</v>
      </c>
      <c r="K43" s="6">
        <f ca="1" t="shared" si="18"/>
        <v>37.88617721085483</v>
      </c>
      <c r="L43" s="6">
        <f ca="1" t="shared" si="18"/>
        <v>1.279087805307566</v>
      </c>
      <c r="M43" s="6">
        <f ca="1" t="shared" si="15"/>
        <v>83.05403592560619</v>
      </c>
      <c r="N43" s="6">
        <f ca="1" t="shared" si="15"/>
        <v>94.81952537833718</v>
      </c>
      <c r="O43" s="6">
        <f ca="1" t="shared" si="15"/>
        <v>43.69144064941723</v>
      </c>
      <c r="P43" s="6">
        <f ca="1" t="shared" si="15"/>
        <v>14.771317926662064</v>
      </c>
      <c r="Q43" s="6">
        <f ca="1" t="shared" si="15"/>
        <v>90.24605774813274</v>
      </c>
      <c r="R43" s="6">
        <f ca="1" t="shared" si="15"/>
        <v>27.665844411702256</v>
      </c>
      <c r="S43" s="6">
        <f ca="1" t="shared" si="15"/>
        <v>27.39066732785782</v>
      </c>
      <c r="T43" s="6">
        <f ca="1" t="shared" si="15"/>
        <v>24.87652689165558</v>
      </c>
      <c r="U43" s="6">
        <f ca="1" t="shared" si="15"/>
        <v>33.503302949466</v>
      </c>
      <c r="V43" s="6">
        <f ca="1" t="shared" si="15"/>
        <v>57.07096670554854</v>
      </c>
      <c r="W43" s="6">
        <f ca="1" t="shared" si="16"/>
        <v>15.096715192236498</v>
      </c>
      <c r="X43" s="6">
        <f ca="1" t="shared" si="16"/>
        <v>85.97260295465061</v>
      </c>
      <c r="Y43" s="6">
        <f ca="1" t="shared" si="16"/>
        <v>58.066317623661234</v>
      </c>
      <c r="Z43" s="6">
        <f ca="1" t="shared" si="16"/>
        <v>90.43808197698296</v>
      </c>
      <c r="AA43" s="6">
        <f ca="1" t="shared" si="16"/>
        <v>13.535795949587204</v>
      </c>
      <c r="AB43" s="6">
        <f ca="1" t="shared" si="16"/>
        <v>56.18472089592832</v>
      </c>
      <c r="AC43" s="6">
        <f ca="1" t="shared" si="16"/>
        <v>11.276618912026048</v>
      </c>
      <c r="AD43" s="6">
        <f ca="1" t="shared" si="16"/>
        <v>68.80703500782224</v>
      </c>
      <c r="AE43" s="6">
        <f ca="1" t="shared" si="16"/>
        <v>75.0235118221898</v>
      </c>
      <c r="AF43" s="6">
        <f ca="1" t="shared" si="16"/>
        <v>27.04230572605928</v>
      </c>
      <c r="AG43" s="6">
        <f ca="1" t="shared" si="17"/>
        <v>3.617235628180837</v>
      </c>
      <c r="AH43" s="6">
        <f ca="1" t="shared" si="17"/>
        <v>46.00380436400119</v>
      </c>
      <c r="AI43" s="6">
        <f ca="1" t="shared" si="17"/>
        <v>24.49535885572618</v>
      </c>
      <c r="AJ43" s="6">
        <f ca="1" t="shared" si="17"/>
        <v>90.05202208680608</v>
      </c>
      <c r="AK43" s="6">
        <f ca="1" t="shared" si="17"/>
        <v>22.041614522429942</v>
      </c>
      <c r="AL43" s="6">
        <f ca="1" t="shared" si="17"/>
        <v>91.82892478446053</v>
      </c>
      <c r="AM43" s="6">
        <f ca="1" t="shared" si="17"/>
        <v>73.00300818676124</v>
      </c>
      <c r="AN43" s="6">
        <f ca="1" t="shared" si="17"/>
        <v>83.6761021821613</v>
      </c>
      <c r="AO43" s="6">
        <f ca="1" t="shared" si="17"/>
        <v>4.132231006175502</v>
      </c>
      <c r="AP43" s="6">
        <f ca="1" t="shared" si="17"/>
        <v>3.773411649603914</v>
      </c>
      <c r="AQ43" s="6">
        <f ca="1" t="shared" si="17"/>
        <v>79.80851076003785</v>
      </c>
      <c r="AR43" s="6">
        <f ca="1" t="shared" si="17"/>
        <v>20.516874331655544</v>
      </c>
    </row>
    <row r="44" spans="1:44" ht="12.75">
      <c r="A44" s="5">
        <v>40219</v>
      </c>
      <c r="B44" s="4"/>
      <c r="C44" s="6">
        <f ca="1" t="shared" si="14"/>
        <v>17.355511189092997</v>
      </c>
      <c r="D44" s="6">
        <f ca="1" t="shared" si="18"/>
        <v>69.60808808233394</v>
      </c>
      <c r="E44" s="6">
        <f ca="1" t="shared" si="18"/>
        <v>42.16575660163415</v>
      </c>
      <c r="F44" s="6">
        <f ca="1" t="shared" si="18"/>
        <v>31.02828464900962</v>
      </c>
      <c r="G44" s="6">
        <f ca="1" t="shared" si="18"/>
        <v>49.916237923465154</v>
      </c>
      <c r="H44" s="6">
        <f ca="1" t="shared" si="18"/>
        <v>48.50534635130232</v>
      </c>
      <c r="I44" s="6">
        <f ca="1" t="shared" si="18"/>
        <v>92.13921614013678</v>
      </c>
      <c r="J44" s="6">
        <f ca="1" t="shared" si="18"/>
        <v>20.374412283331278</v>
      </c>
      <c r="K44" s="6">
        <f ca="1" t="shared" si="18"/>
        <v>18.235734596480867</v>
      </c>
      <c r="L44" s="6">
        <f ca="1" t="shared" si="18"/>
        <v>14.282172038606022</v>
      </c>
      <c r="M44" s="6">
        <f ca="1" t="shared" si="15"/>
        <v>86.34429114974667</v>
      </c>
      <c r="N44" s="6">
        <f ca="1" t="shared" si="15"/>
        <v>8.416081662005404</v>
      </c>
      <c r="O44" s="6">
        <f ca="1" t="shared" si="15"/>
        <v>75.47070255506807</v>
      </c>
      <c r="P44" s="6">
        <f ca="1" t="shared" si="15"/>
        <v>18.902493323514502</v>
      </c>
      <c r="Q44" s="6">
        <f ca="1" t="shared" si="15"/>
        <v>62.519630235924794</v>
      </c>
      <c r="R44" s="6">
        <f ca="1" t="shared" si="15"/>
        <v>26.42124701740798</v>
      </c>
      <c r="S44" s="6">
        <f ca="1" t="shared" si="15"/>
        <v>4.199657963755077</v>
      </c>
      <c r="T44" s="6">
        <f ca="1" t="shared" si="15"/>
        <v>65.97356203860953</v>
      </c>
      <c r="U44" s="6">
        <f ca="1" t="shared" si="15"/>
        <v>47.485481184238274</v>
      </c>
      <c r="V44" s="6">
        <f ca="1" t="shared" si="15"/>
        <v>76.04341040411096</v>
      </c>
      <c r="W44" s="6">
        <f ca="1" t="shared" si="16"/>
        <v>43.46627877369866</v>
      </c>
      <c r="X44" s="6">
        <f ca="1" t="shared" si="16"/>
        <v>3.4565364945725374</v>
      </c>
      <c r="Y44" s="6">
        <f ca="1" t="shared" si="16"/>
        <v>67.77761319689002</v>
      </c>
      <c r="Z44" s="6">
        <f ca="1" t="shared" si="16"/>
        <v>65.07190665687288</v>
      </c>
      <c r="AA44" s="6">
        <f ca="1" t="shared" si="16"/>
        <v>92.3279771485534</v>
      </c>
      <c r="AB44" s="6">
        <f ca="1" t="shared" si="16"/>
        <v>74.19627594302413</v>
      </c>
      <c r="AC44" s="6">
        <f ca="1" t="shared" si="16"/>
        <v>2.7587364400492476</v>
      </c>
      <c r="AD44" s="6">
        <f ca="1" t="shared" si="16"/>
        <v>14.683277723660309</v>
      </c>
      <c r="AE44" s="6">
        <f ca="1" t="shared" si="16"/>
        <v>25.603224067900477</v>
      </c>
      <c r="AF44" s="6">
        <f ca="1" t="shared" si="16"/>
        <v>70.39627085057809</v>
      </c>
      <c r="AG44" s="6">
        <f ca="1" t="shared" si="17"/>
        <v>82.90872352743142</v>
      </c>
      <c r="AH44" s="6">
        <f ca="1" t="shared" si="17"/>
        <v>67.70646290393697</v>
      </c>
      <c r="AI44" s="6">
        <f ca="1" t="shared" si="17"/>
        <v>66.30487956487636</v>
      </c>
      <c r="AJ44" s="6">
        <f ca="1" t="shared" si="17"/>
        <v>1.3549066507536622</v>
      </c>
      <c r="AK44" s="6">
        <f ca="1" t="shared" si="17"/>
        <v>27.6709170517168</v>
      </c>
      <c r="AL44" s="6">
        <f ca="1" t="shared" si="17"/>
        <v>77.20906491067258</v>
      </c>
      <c r="AM44" s="6">
        <f ca="1" t="shared" si="17"/>
        <v>91.35918771547509</v>
      </c>
      <c r="AN44" s="6">
        <f ca="1" t="shared" si="17"/>
        <v>59.71525368083475</v>
      </c>
      <c r="AO44" s="6">
        <f ca="1" t="shared" si="17"/>
        <v>84.6390994780366</v>
      </c>
      <c r="AP44" s="6">
        <f ca="1" t="shared" si="17"/>
        <v>61.728673797504726</v>
      </c>
      <c r="AQ44" s="6">
        <f ca="1" t="shared" si="17"/>
        <v>58.43806529394833</v>
      </c>
      <c r="AR44" s="6">
        <f ca="1" t="shared" si="17"/>
        <v>41.371951866518856</v>
      </c>
    </row>
    <row r="45" spans="1:44" ht="12.75">
      <c r="A45" s="5">
        <v>40220</v>
      </c>
      <c r="B45" s="4"/>
      <c r="C45" s="6">
        <f ca="1" t="shared" si="14"/>
        <v>35.07198108164913</v>
      </c>
      <c r="D45" s="6">
        <f ca="1" t="shared" si="18"/>
        <v>63.058902876090215</v>
      </c>
      <c r="E45" s="6">
        <f ca="1" t="shared" si="18"/>
        <v>22.61784608202162</v>
      </c>
      <c r="F45" s="6">
        <f ca="1" t="shared" si="18"/>
        <v>50.99907153432841</v>
      </c>
      <c r="G45" s="6">
        <f ca="1" t="shared" si="18"/>
        <v>83.0142386393212</v>
      </c>
      <c r="H45" s="6">
        <f ca="1" t="shared" si="18"/>
        <v>3.9703767735330686</v>
      </c>
      <c r="I45" s="6">
        <f ca="1" t="shared" si="18"/>
        <v>14.202992868266866</v>
      </c>
      <c r="J45" s="6">
        <f ca="1" t="shared" si="18"/>
        <v>8.725659248902119</v>
      </c>
      <c r="K45" s="6">
        <f ca="1" t="shared" si="18"/>
        <v>15.832183467699496</v>
      </c>
      <c r="L45" s="6">
        <f ca="1" t="shared" si="18"/>
        <v>9.006536276745036</v>
      </c>
      <c r="M45" s="6">
        <f ca="1" t="shared" si="15"/>
        <v>74.32547391300169</v>
      </c>
      <c r="N45" s="6">
        <f ca="1" t="shared" si="15"/>
        <v>71.61199958952702</v>
      </c>
      <c r="O45" s="6">
        <f ca="1" t="shared" si="15"/>
        <v>22.580668744863885</v>
      </c>
      <c r="P45" s="6">
        <f ca="1" t="shared" si="15"/>
        <v>85.88044330821873</v>
      </c>
      <c r="Q45" s="6">
        <f ca="1" t="shared" si="15"/>
        <v>52.966430016192675</v>
      </c>
      <c r="R45" s="6">
        <f ca="1" t="shared" si="15"/>
        <v>4.441889028292678</v>
      </c>
      <c r="S45" s="6">
        <f ca="1" t="shared" si="15"/>
        <v>44.92484686239237</v>
      </c>
      <c r="T45" s="6">
        <f ca="1" t="shared" si="15"/>
        <v>28.05373555546811</v>
      </c>
      <c r="U45" s="6">
        <f ca="1" t="shared" si="15"/>
        <v>36.869590252276005</v>
      </c>
      <c r="V45" s="6">
        <f ca="1" t="shared" si="15"/>
        <v>17.37856760267187</v>
      </c>
      <c r="W45" s="6">
        <f ca="1" t="shared" si="16"/>
        <v>96.04512584041845</v>
      </c>
      <c r="X45" s="6">
        <f ca="1" t="shared" si="16"/>
        <v>80.31357874953659</v>
      </c>
      <c r="Y45" s="6">
        <f ca="1" t="shared" si="16"/>
        <v>80.78959919890964</v>
      </c>
      <c r="Z45" s="6">
        <f ca="1" t="shared" si="16"/>
        <v>55.78643249162489</v>
      </c>
      <c r="AA45" s="6">
        <f ca="1" t="shared" si="16"/>
        <v>99.68620024807669</v>
      </c>
      <c r="AB45" s="6">
        <f ca="1" t="shared" si="16"/>
        <v>39.305336361113596</v>
      </c>
      <c r="AC45" s="6">
        <f ca="1" t="shared" si="16"/>
        <v>38.841102496630356</v>
      </c>
      <c r="AD45" s="6">
        <f ca="1" t="shared" si="16"/>
        <v>79.60031940669761</v>
      </c>
      <c r="AE45" s="6">
        <f ca="1" t="shared" si="16"/>
        <v>75.86959317718933</v>
      </c>
      <c r="AF45" s="6">
        <f ca="1" t="shared" si="16"/>
        <v>36.40729317642673</v>
      </c>
      <c r="AG45" s="6">
        <f ca="1" t="shared" si="17"/>
        <v>77.15898568686536</v>
      </c>
      <c r="AH45" s="6">
        <f ca="1" t="shared" si="17"/>
        <v>99.53113070476674</v>
      </c>
      <c r="AI45" s="6">
        <f ca="1" t="shared" si="17"/>
        <v>16.367351514102957</v>
      </c>
      <c r="AJ45" s="6">
        <f ca="1" t="shared" si="17"/>
        <v>64.89192000513928</v>
      </c>
      <c r="AK45" s="6">
        <f ca="1" t="shared" si="17"/>
        <v>24.67907047287694</v>
      </c>
      <c r="AL45" s="6">
        <f ca="1" t="shared" si="17"/>
        <v>94.2838141244332</v>
      </c>
      <c r="AM45" s="6">
        <f ca="1" t="shared" si="17"/>
        <v>82.4712160585289</v>
      </c>
      <c r="AN45" s="6">
        <f ca="1" t="shared" si="17"/>
        <v>70.94561081228355</v>
      </c>
      <c r="AO45" s="6">
        <f ca="1" t="shared" si="17"/>
        <v>77.97648743668387</v>
      </c>
      <c r="AP45" s="6">
        <f ca="1" t="shared" si="17"/>
        <v>28.215815672200595</v>
      </c>
      <c r="AQ45" s="6">
        <f ca="1" t="shared" si="17"/>
        <v>28.658416682041853</v>
      </c>
      <c r="AR45" s="6">
        <f ca="1" t="shared" si="17"/>
        <v>75.4429343330481</v>
      </c>
    </row>
    <row r="46" spans="1:44" ht="12.75">
      <c r="A46" s="5">
        <v>40221</v>
      </c>
      <c r="B46" s="4"/>
      <c r="C46" s="6">
        <f ca="1" t="shared" si="14"/>
        <v>46.190784865341385</v>
      </c>
      <c r="D46" s="6">
        <f ca="1" t="shared" si="18"/>
        <v>60.83086251772518</v>
      </c>
      <c r="E46" s="6">
        <f ca="1" t="shared" si="18"/>
        <v>41.03348657900852</v>
      </c>
      <c r="F46" s="6">
        <f ca="1" t="shared" si="18"/>
        <v>11.004392442632739</v>
      </c>
      <c r="G46" s="6">
        <f ca="1" t="shared" si="18"/>
        <v>95.27087909611743</v>
      </c>
      <c r="H46" s="6">
        <f ca="1" t="shared" si="18"/>
        <v>76.43630296920475</v>
      </c>
      <c r="I46" s="6">
        <f ca="1" t="shared" si="18"/>
        <v>2.064160559742678</v>
      </c>
      <c r="J46" s="6">
        <f ca="1" t="shared" si="18"/>
        <v>93.25355723284264</v>
      </c>
      <c r="K46" s="6">
        <f ca="1" t="shared" si="18"/>
        <v>64.31828374748977</v>
      </c>
      <c r="L46" s="6">
        <f ca="1" t="shared" si="18"/>
        <v>90.99738409712445</v>
      </c>
      <c r="M46" s="6">
        <f ca="1" t="shared" si="15"/>
        <v>6.44191785928534</v>
      </c>
      <c r="N46" s="6">
        <f ca="1" t="shared" si="15"/>
        <v>87.20799604132303</v>
      </c>
      <c r="O46" s="6">
        <f ca="1" t="shared" si="15"/>
        <v>90.86182183350333</v>
      </c>
      <c r="P46" s="6">
        <f ca="1" t="shared" si="15"/>
        <v>75.08492683621562</v>
      </c>
      <c r="Q46" s="6">
        <f ca="1" t="shared" si="15"/>
        <v>30.199158473557386</v>
      </c>
      <c r="R46" s="6">
        <f ca="1" t="shared" si="15"/>
        <v>7.068068807087102</v>
      </c>
      <c r="S46" s="6">
        <f ca="1" t="shared" si="15"/>
        <v>36.636454402431475</v>
      </c>
      <c r="T46" s="6">
        <f ca="1" t="shared" si="15"/>
        <v>27.751386279551937</v>
      </c>
      <c r="U46" s="6">
        <f ca="1" t="shared" si="15"/>
        <v>67.49735147957587</v>
      </c>
      <c r="V46" s="6">
        <f ca="1" t="shared" si="15"/>
        <v>12.621580914651975</v>
      </c>
      <c r="W46" s="6">
        <f ca="1" t="shared" si="16"/>
        <v>77.67886279704935</v>
      </c>
      <c r="X46" s="6">
        <f ca="1" t="shared" si="16"/>
        <v>5.244229821584945</v>
      </c>
      <c r="Y46" s="6">
        <f ca="1" t="shared" si="16"/>
        <v>24.713777785742614</v>
      </c>
      <c r="Z46" s="6">
        <f ca="1" t="shared" si="16"/>
        <v>35.14433377820525</v>
      </c>
      <c r="AA46" s="6">
        <f ca="1" t="shared" si="16"/>
        <v>73.63473575376088</v>
      </c>
      <c r="AB46" s="6">
        <f ca="1" t="shared" si="16"/>
        <v>87.87253768551943</v>
      </c>
      <c r="AC46" s="6">
        <f ca="1" t="shared" si="16"/>
        <v>17.325309486383134</v>
      </c>
      <c r="AD46" s="6">
        <f ca="1" t="shared" si="16"/>
        <v>72.99716576875525</v>
      </c>
      <c r="AE46" s="6">
        <f ca="1" t="shared" si="16"/>
        <v>26.29771494537545</v>
      </c>
      <c r="AF46" s="6">
        <f ca="1" t="shared" si="16"/>
        <v>90.99117853229404</v>
      </c>
      <c r="AG46" s="6">
        <f ca="1" t="shared" si="17"/>
        <v>45.49706565973697</v>
      </c>
      <c r="AH46" s="6">
        <f ca="1" t="shared" si="17"/>
        <v>47.81454427676523</v>
      </c>
      <c r="AI46" s="6">
        <f ca="1" t="shared" si="17"/>
        <v>7.772042111384891</v>
      </c>
      <c r="AJ46" s="6">
        <f ca="1" t="shared" si="17"/>
        <v>50.358275911018715</v>
      </c>
      <c r="AK46" s="6">
        <f ca="1" t="shared" si="17"/>
        <v>89.76042211477848</v>
      </c>
      <c r="AL46" s="6">
        <f ca="1" t="shared" si="17"/>
        <v>58.23828923947154</v>
      </c>
      <c r="AM46" s="6">
        <f ca="1" t="shared" si="17"/>
        <v>79.37132085000647</v>
      </c>
      <c r="AN46" s="6">
        <f ca="1" t="shared" si="17"/>
        <v>26.874767913502318</v>
      </c>
      <c r="AO46" s="6">
        <f ca="1" t="shared" si="17"/>
        <v>58.22837850626155</v>
      </c>
      <c r="AP46" s="6">
        <f ca="1" t="shared" si="17"/>
        <v>82.03800999464966</v>
      </c>
      <c r="AQ46" s="6">
        <f ca="1" t="shared" si="17"/>
        <v>16.428857454233814</v>
      </c>
      <c r="AR46" s="6">
        <f ca="1" t="shared" si="17"/>
        <v>68.9417580302867</v>
      </c>
    </row>
    <row r="47" spans="1:44" ht="12.75">
      <c r="A47" s="5">
        <v>40222</v>
      </c>
      <c r="B47" s="4"/>
      <c r="C47" s="6">
        <f ca="1" t="shared" si="14"/>
        <v>98.13831544571903</v>
      </c>
      <c r="D47" s="6">
        <f ca="1" t="shared" si="18"/>
        <v>37.52869240655965</v>
      </c>
      <c r="E47" s="6">
        <f ca="1" t="shared" si="18"/>
        <v>90.42082482231717</v>
      </c>
      <c r="F47" s="6">
        <f ca="1" t="shared" si="18"/>
        <v>44.05327997692217</v>
      </c>
      <c r="G47" s="6">
        <f ca="1" t="shared" si="18"/>
        <v>68.39535335259353</v>
      </c>
      <c r="H47" s="6">
        <f ca="1" t="shared" si="18"/>
        <v>31.897975821001356</v>
      </c>
      <c r="I47" s="6">
        <f ca="1" t="shared" si="18"/>
        <v>91.15323805432143</v>
      </c>
      <c r="J47" s="6">
        <f ca="1" t="shared" si="18"/>
        <v>37.083631490746605</v>
      </c>
      <c r="K47" s="6">
        <f ca="1" t="shared" si="18"/>
        <v>19.477570622404738</v>
      </c>
      <c r="L47" s="6">
        <f ca="1" t="shared" si="18"/>
        <v>10.35378263693647</v>
      </c>
      <c r="M47" s="6">
        <f ca="1" t="shared" si="15"/>
        <v>5.631977353076739</v>
      </c>
      <c r="N47" s="6">
        <f ca="1" t="shared" si="15"/>
        <v>32.78228456665558</v>
      </c>
      <c r="O47" s="6">
        <f ca="1" t="shared" si="15"/>
        <v>75.94942912449036</v>
      </c>
      <c r="P47" s="6">
        <f ca="1" t="shared" si="15"/>
        <v>20.47613161986579</v>
      </c>
      <c r="Q47" s="6">
        <f ca="1" t="shared" si="15"/>
        <v>17.221338701918153</v>
      </c>
      <c r="R47" s="6">
        <f ca="1" t="shared" si="15"/>
        <v>51.90009153819122</v>
      </c>
      <c r="S47" s="6">
        <f ca="1" t="shared" si="15"/>
        <v>31.931696575947697</v>
      </c>
      <c r="T47" s="6">
        <f ca="1" t="shared" si="15"/>
        <v>22.324772382351355</v>
      </c>
      <c r="U47" s="6">
        <f ca="1" t="shared" si="15"/>
        <v>72.72226707265173</v>
      </c>
      <c r="V47" s="6">
        <f ca="1" t="shared" si="15"/>
        <v>26.51762051259192</v>
      </c>
      <c r="W47" s="6">
        <f ca="1" t="shared" si="16"/>
        <v>50.68375416526367</v>
      </c>
      <c r="X47" s="6">
        <f ca="1" t="shared" si="16"/>
        <v>86.28235705452755</v>
      </c>
      <c r="Y47" s="6">
        <f ca="1" t="shared" si="16"/>
        <v>0.16133251515357827</v>
      </c>
      <c r="Z47" s="6">
        <f ca="1" t="shared" si="16"/>
        <v>5.579331323292197</v>
      </c>
      <c r="AA47" s="6">
        <f ca="1" t="shared" si="16"/>
        <v>15.74562605266726</v>
      </c>
      <c r="AB47" s="6">
        <f ca="1" t="shared" si="16"/>
        <v>58.92616324516926</v>
      </c>
      <c r="AC47" s="6">
        <f ca="1" t="shared" si="16"/>
        <v>34.981930807309695</v>
      </c>
      <c r="AD47" s="6">
        <f ca="1" t="shared" si="16"/>
        <v>78.67515858847815</v>
      </c>
      <c r="AE47" s="6">
        <f ca="1" t="shared" si="16"/>
        <v>89.86519744396695</v>
      </c>
      <c r="AF47" s="6">
        <f ca="1" t="shared" si="16"/>
        <v>87.2367971994037</v>
      </c>
      <c r="AG47" s="6">
        <f ca="1" t="shared" si="17"/>
        <v>73.71799534366713</v>
      </c>
      <c r="AH47" s="6">
        <f ca="1" t="shared" si="17"/>
        <v>5.564970154783655</v>
      </c>
      <c r="AI47" s="6">
        <f ca="1" t="shared" si="17"/>
        <v>74.70459013027553</v>
      </c>
      <c r="AJ47" s="6">
        <f ca="1" t="shared" si="17"/>
        <v>94.91236943595797</v>
      </c>
      <c r="AK47" s="6">
        <f ca="1" t="shared" si="17"/>
        <v>55.512930543294644</v>
      </c>
      <c r="AL47" s="6">
        <f ca="1" t="shared" si="17"/>
        <v>13.623565696731887</v>
      </c>
      <c r="AM47" s="6">
        <f ca="1" t="shared" si="17"/>
        <v>18.171407603866573</v>
      </c>
      <c r="AN47" s="6">
        <f ca="1" t="shared" si="17"/>
        <v>82.5267775736227</v>
      </c>
      <c r="AO47" s="6">
        <f ca="1" t="shared" si="17"/>
        <v>16.615250548541603</v>
      </c>
      <c r="AP47" s="6">
        <f ca="1" t="shared" si="17"/>
        <v>99.50833722709935</v>
      </c>
      <c r="AQ47" s="6">
        <f ca="1" t="shared" si="17"/>
        <v>92.51260734274283</v>
      </c>
      <c r="AR47" s="6">
        <f ca="1" t="shared" si="17"/>
        <v>87.44941307728693</v>
      </c>
    </row>
    <row r="48" spans="1:44" ht="12.75">
      <c r="A48" s="5">
        <v>40223</v>
      </c>
      <c r="B48" s="4"/>
      <c r="C48" s="6">
        <f ca="1" t="shared" si="14"/>
        <v>61.81853203494416</v>
      </c>
      <c r="D48" s="6">
        <f ca="1" t="shared" si="18"/>
        <v>40.93581518661979</v>
      </c>
      <c r="E48" s="6">
        <f ca="1" t="shared" si="18"/>
        <v>51.77364779300684</v>
      </c>
      <c r="F48" s="6">
        <f ca="1" t="shared" si="18"/>
        <v>90.12767512015981</v>
      </c>
      <c r="G48" s="6">
        <f ca="1" t="shared" si="18"/>
        <v>65.03005508939887</v>
      </c>
      <c r="H48" s="6">
        <f ca="1" t="shared" si="18"/>
        <v>81.3037329863505</v>
      </c>
      <c r="I48" s="6">
        <f ca="1" t="shared" si="18"/>
        <v>5.094358948226141</v>
      </c>
      <c r="J48" s="6">
        <f ca="1" t="shared" si="18"/>
        <v>52.831930528929604</v>
      </c>
      <c r="K48" s="6">
        <f ca="1" t="shared" si="18"/>
        <v>83.5224246176491</v>
      </c>
      <c r="L48" s="6">
        <f ca="1" t="shared" si="18"/>
        <v>94.8648699317487</v>
      </c>
      <c r="M48" s="6">
        <f ca="1" t="shared" si="15"/>
        <v>89.02029970394861</v>
      </c>
      <c r="N48" s="6">
        <f ca="1" t="shared" si="15"/>
        <v>89.49609247922163</v>
      </c>
      <c r="O48" s="6">
        <f ca="1" t="shared" si="15"/>
        <v>62.2569384356666</v>
      </c>
      <c r="P48" s="6">
        <f ca="1" t="shared" si="15"/>
        <v>46.525076681656955</v>
      </c>
      <c r="Q48" s="6">
        <f ca="1" t="shared" si="15"/>
        <v>43.91079055292213</v>
      </c>
      <c r="R48" s="6">
        <f ca="1" t="shared" si="15"/>
        <v>69.00672024823722</v>
      </c>
      <c r="S48" s="6">
        <f ca="1" t="shared" si="15"/>
        <v>36.13225793772621</v>
      </c>
      <c r="T48" s="6">
        <f ca="1" t="shared" si="15"/>
        <v>76.03790640909615</v>
      </c>
      <c r="U48" s="6">
        <f ca="1" t="shared" si="15"/>
        <v>89.41154373335296</v>
      </c>
      <c r="V48" s="6">
        <f ca="1" t="shared" si="15"/>
        <v>31.903705259425763</v>
      </c>
      <c r="W48" s="6">
        <f ca="1" t="shared" si="16"/>
        <v>47.42205282041916</v>
      </c>
      <c r="X48" s="6">
        <f ca="1" t="shared" si="16"/>
        <v>53.11344933655322</v>
      </c>
      <c r="Y48" s="6">
        <f ca="1" t="shared" si="16"/>
        <v>48.31863428917451</v>
      </c>
      <c r="Z48" s="6">
        <f ca="1" t="shared" si="16"/>
        <v>58.440053982875554</v>
      </c>
      <c r="AA48" s="6">
        <f ca="1" t="shared" si="16"/>
        <v>60.90286582078175</v>
      </c>
      <c r="AB48" s="6">
        <f ca="1" t="shared" si="16"/>
        <v>48.17792589755294</v>
      </c>
      <c r="AC48" s="6">
        <f ca="1" t="shared" si="16"/>
        <v>76.54293986744634</v>
      </c>
      <c r="AD48" s="6">
        <f ca="1" t="shared" si="16"/>
        <v>49.345138190463004</v>
      </c>
      <c r="AE48" s="6">
        <f ca="1" t="shared" si="16"/>
        <v>39.73486853712718</v>
      </c>
      <c r="AF48" s="6">
        <f ca="1" t="shared" si="16"/>
        <v>57.27660312600567</v>
      </c>
      <c r="AG48" s="6">
        <f ca="1" t="shared" si="17"/>
        <v>34.65200050163757</v>
      </c>
      <c r="AH48" s="6">
        <f ca="1" t="shared" si="17"/>
        <v>38.429626582573405</v>
      </c>
      <c r="AI48" s="6">
        <f ca="1" t="shared" si="17"/>
        <v>38.495367453422745</v>
      </c>
      <c r="AJ48" s="6">
        <f ca="1" t="shared" si="17"/>
        <v>84.13646006479192</v>
      </c>
      <c r="AK48" s="6">
        <f ca="1" t="shared" si="17"/>
        <v>25.306996321427455</v>
      </c>
      <c r="AL48" s="6">
        <f ca="1" t="shared" si="17"/>
        <v>61.14357273903697</v>
      </c>
      <c r="AM48" s="6">
        <f ca="1" t="shared" si="17"/>
        <v>12.160570082048405</v>
      </c>
      <c r="AN48" s="6">
        <f ca="1" t="shared" si="17"/>
        <v>50.091475797388284</v>
      </c>
      <c r="AO48" s="6">
        <f ca="1" t="shared" si="17"/>
        <v>69.51650615034843</v>
      </c>
      <c r="AP48" s="6">
        <f ca="1" t="shared" si="17"/>
        <v>42.739602571968675</v>
      </c>
      <c r="AQ48" s="6">
        <f ca="1" t="shared" si="17"/>
        <v>66.7695593043197</v>
      </c>
      <c r="AR48" s="6">
        <f ca="1" t="shared" si="17"/>
        <v>64.97462772369724</v>
      </c>
    </row>
    <row r="49" spans="1:44" ht="12.75">
      <c r="A49" s="5">
        <v>40224</v>
      </c>
      <c r="B49" s="4"/>
      <c r="C49" s="6">
        <f ca="1" t="shared" si="14"/>
        <v>36.95157443061845</v>
      </c>
      <c r="D49" s="6">
        <f ca="1" t="shared" si="18"/>
        <v>22.545183103798937</v>
      </c>
      <c r="E49" s="6">
        <f ca="1" t="shared" si="18"/>
        <v>37.375962409370935</v>
      </c>
      <c r="F49" s="6">
        <f ca="1" t="shared" si="18"/>
        <v>90.45952243193358</v>
      </c>
      <c r="G49" s="6">
        <f ca="1" t="shared" si="18"/>
        <v>24.10250401970009</v>
      </c>
      <c r="H49" s="6">
        <f ca="1" t="shared" si="18"/>
        <v>31.824677474567963</v>
      </c>
      <c r="I49" s="6">
        <f ca="1" t="shared" si="18"/>
        <v>71.29017773197366</v>
      </c>
      <c r="J49" s="6">
        <f ca="1" t="shared" si="18"/>
        <v>61.96820571329993</v>
      </c>
      <c r="K49" s="6">
        <f ca="1" t="shared" si="18"/>
        <v>10.88101031859936</v>
      </c>
      <c r="L49" s="6">
        <f ca="1" t="shared" si="18"/>
        <v>83.5350389643153</v>
      </c>
      <c r="M49" s="6">
        <f ca="1" t="shared" si="15"/>
        <v>18.750368540672113</v>
      </c>
      <c r="N49" s="6">
        <f ca="1" t="shared" si="15"/>
        <v>68.502137940824</v>
      </c>
      <c r="O49" s="6">
        <f ca="1" t="shared" si="15"/>
        <v>80.62941683254196</v>
      </c>
      <c r="P49" s="6">
        <f ca="1" t="shared" si="15"/>
        <v>82.63541239465688</v>
      </c>
      <c r="Q49" s="6">
        <f ca="1" t="shared" si="15"/>
        <v>83.51782792523741</v>
      </c>
      <c r="R49" s="6">
        <f ca="1" t="shared" si="15"/>
        <v>49.72075375659326</v>
      </c>
      <c r="S49" s="6">
        <f ca="1" t="shared" si="15"/>
        <v>28.65534350241754</v>
      </c>
      <c r="T49" s="6">
        <f ca="1" t="shared" si="15"/>
        <v>45.26123724266713</v>
      </c>
      <c r="U49" s="6">
        <f ca="1" t="shared" si="15"/>
        <v>31.743660233878224</v>
      </c>
      <c r="V49" s="6">
        <f ca="1" t="shared" si="15"/>
        <v>75.61985691803461</v>
      </c>
      <c r="W49" s="6">
        <f ca="1" t="shared" si="16"/>
        <v>83.74749201791856</v>
      </c>
      <c r="X49" s="6">
        <f ca="1" t="shared" si="16"/>
        <v>5.251807978145173</v>
      </c>
      <c r="Y49" s="6">
        <f ca="1" t="shared" si="16"/>
        <v>99.13885336374595</v>
      </c>
      <c r="Z49" s="6">
        <f ca="1" t="shared" si="16"/>
        <v>63.81158534896541</v>
      </c>
      <c r="AA49" s="6">
        <f ca="1" t="shared" si="16"/>
        <v>14.712412189242663</v>
      </c>
      <c r="AB49" s="6">
        <f ca="1" t="shared" si="16"/>
        <v>11.732810552192529</v>
      </c>
      <c r="AC49" s="6">
        <f ca="1" t="shared" si="16"/>
        <v>49.065133082833825</v>
      </c>
      <c r="AD49" s="6">
        <f ca="1" t="shared" si="16"/>
        <v>89.80470651097367</v>
      </c>
      <c r="AE49" s="6">
        <f ca="1" t="shared" si="16"/>
        <v>93.15534427246499</v>
      </c>
      <c r="AF49" s="6">
        <f ca="1" t="shared" si="16"/>
        <v>99.76879987867164</v>
      </c>
      <c r="AG49" s="6">
        <f ca="1" t="shared" si="17"/>
        <v>50.51630843421036</v>
      </c>
      <c r="AH49" s="6">
        <f ca="1" t="shared" si="17"/>
        <v>41.79783237989856</v>
      </c>
      <c r="AI49" s="6">
        <f ca="1" t="shared" si="17"/>
        <v>17.64450298374287</v>
      </c>
      <c r="AJ49" s="6">
        <f ca="1" t="shared" si="17"/>
        <v>7.79650333873898</v>
      </c>
      <c r="AK49" s="6">
        <f ca="1" t="shared" si="17"/>
        <v>90.59198975552634</v>
      </c>
      <c r="AL49" s="6">
        <f ca="1" t="shared" si="17"/>
        <v>25.064089024150515</v>
      </c>
      <c r="AM49" s="6">
        <f ca="1" t="shared" si="17"/>
        <v>75.55100618221202</v>
      </c>
      <c r="AN49" s="6">
        <f ca="1" t="shared" si="17"/>
        <v>7.564415504263877</v>
      </c>
      <c r="AO49" s="6">
        <f ca="1" t="shared" si="17"/>
        <v>11.25736737553808</v>
      </c>
      <c r="AP49" s="6">
        <f ca="1" t="shared" si="17"/>
        <v>79.73769515948239</v>
      </c>
      <c r="AQ49" s="6">
        <f ca="1" t="shared" si="17"/>
        <v>25.036861276564792</v>
      </c>
      <c r="AR49" s="6">
        <f ca="1" t="shared" si="17"/>
        <v>8.147297142826492</v>
      </c>
    </row>
    <row r="50" spans="1:44" ht="12.75">
      <c r="A50" s="5">
        <v>40225</v>
      </c>
      <c r="B50" s="4"/>
      <c r="C50" s="6">
        <f ca="1" t="shared" si="14"/>
        <v>35.73793969898644</v>
      </c>
      <c r="D50" s="6">
        <f ca="1" t="shared" si="18"/>
        <v>3.4384837458007134</v>
      </c>
      <c r="E50" s="6">
        <f ca="1" t="shared" si="18"/>
        <v>90.48156750880597</v>
      </c>
      <c r="F50" s="6">
        <f ca="1" t="shared" si="18"/>
        <v>40.607203983334195</v>
      </c>
      <c r="G50" s="6">
        <f ca="1" t="shared" si="18"/>
        <v>24.483020325125903</v>
      </c>
      <c r="H50" s="6">
        <f ca="1" t="shared" si="18"/>
        <v>68.87531306150083</v>
      </c>
      <c r="I50" s="6">
        <f ca="1" t="shared" si="18"/>
        <v>45.582276999664415</v>
      </c>
      <c r="J50" s="6">
        <f ca="1" t="shared" si="18"/>
        <v>84.6751137042419</v>
      </c>
      <c r="K50" s="6">
        <f ca="1" t="shared" si="18"/>
        <v>15.424389359699742</v>
      </c>
      <c r="L50" s="6">
        <f ca="1" t="shared" si="18"/>
        <v>4.060601611162995</v>
      </c>
      <c r="M50" s="6">
        <f aca="true" ca="1" t="shared" si="19" ref="M50:V59">100*RAND()</f>
        <v>0.30112323177395317</v>
      </c>
      <c r="N50" s="6">
        <f ca="1" t="shared" si="19"/>
        <v>78.46395925199408</v>
      </c>
      <c r="O50" s="6">
        <f ca="1" t="shared" si="19"/>
        <v>15.676513833923478</v>
      </c>
      <c r="P50" s="6">
        <f ca="1" t="shared" si="19"/>
        <v>80.17506296247497</v>
      </c>
      <c r="Q50" s="6">
        <f ca="1" t="shared" si="19"/>
        <v>20.426054466614918</v>
      </c>
      <c r="R50" s="6">
        <f ca="1" t="shared" si="19"/>
        <v>25.41361662510939</v>
      </c>
      <c r="S50" s="6">
        <f ca="1" t="shared" si="19"/>
        <v>8.261575199338944</v>
      </c>
      <c r="T50" s="6">
        <f ca="1" t="shared" si="19"/>
        <v>58.062732707770316</v>
      </c>
      <c r="U50" s="6">
        <f ca="1" t="shared" si="19"/>
        <v>55.23062301226176</v>
      </c>
      <c r="V50" s="6">
        <f ca="1" t="shared" si="19"/>
        <v>41.08130342273695</v>
      </c>
      <c r="W50" s="6">
        <f aca="true" ca="1" t="shared" si="20" ref="W50:AF59">100*RAND()</f>
        <v>80.6136146995643</v>
      </c>
      <c r="X50" s="6">
        <f ca="1" t="shared" si="20"/>
        <v>27.442664420945917</v>
      </c>
      <c r="Y50" s="6">
        <f ca="1" t="shared" si="20"/>
        <v>35.53997810985046</v>
      </c>
      <c r="Z50" s="6">
        <f ca="1" t="shared" si="20"/>
        <v>59.25771684133188</v>
      </c>
      <c r="AA50" s="6">
        <f ca="1" t="shared" si="20"/>
        <v>91.16979872034983</v>
      </c>
      <c r="AB50" s="6">
        <f ca="1" t="shared" si="20"/>
        <v>99.72593255564233</v>
      </c>
      <c r="AC50" s="6">
        <f ca="1" t="shared" si="20"/>
        <v>29.516328963294036</v>
      </c>
      <c r="AD50" s="6">
        <f ca="1" t="shared" si="20"/>
        <v>0.9994485107296613</v>
      </c>
      <c r="AE50" s="6">
        <f ca="1" t="shared" si="20"/>
        <v>36.716523876004054</v>
      </c>
      <c r="AF50" s="6">
        <f ca="1" t="shared" si="20"/>
        <v>14.11368623580982</v>
      </c>
      <c r="AG50" s="6">
        <f aca="true" ca="1" t="shared" si="21" ref="AG50:AR59">100*RAND()</f>
        <v>31.645221888234175</v>
      </c>
      <c r="AH50" s="6">
        <f ca="1" t="shared" si="21"/>
        <v>8.856864347845006</v>
      </c>
      <c r="AI50" s="6">
        <f ca="1" t="shared" si="21"/>
        <v>4.397460185803731</v>
      </c>
      <c r="AJ50" s="6">
        <f ca="1" t="shared" si="21"/>
        <v>8.589184778442071</v>
      </c>
      <c r="AK50" s="6">
        <f ca="1" t="shared" si="21"/>
        <v>75.51640907958539</v>
      </c>
      <c r="AL50" s="6">
        <f ca="1" t="shared" si="21"/>
        <v>67.78627060810818</v>
      </c>
      <c r="AM50" s="6">
        <f ca="1" t="shared" si="21"/>
        <v>50.09634223042543</v>
      </c>
      <c r="AN50" s="6">
        <f ca="1" t="shared" si="21"/>
        <v>17.309745008128363</v>
      </c>
      <c r="AO50" s="6">
        <f ca="1" t="shared" si="21"/>
        <v>20.13842482865551</v>
      </c>
      <c r="AP50" s="6">
        <f ca="1" t="shared" si="21"/>
        <v>0.6029422257646022</v>
      </c>
      <c r="AQ50" s="6">
        <f ca="1" t="shared" si="21"/>
        <v>42.628299234158334</v>
      </c>
      <c r="AR50" s="6">
        <f ca="1" t="shared" si="21"/>
        <v>73.65947866900254</v>
      </c>
    </row>
    <row r="51" spans="1:44" ht="12.75">
      <c r="A51" s="5">
        <v>40226</v>
      </c>
      <c r="B51" s="4"/>
      <c r="C51" s="6">
        <f ca="1" t="shared" si="14"/>
        <v>30.87270827386286</v>
      </c>
      <c r="D51" s="6">
        <f aca="true" ca="1" t="shared" si="22" ref="D51:L60">100*RAND()</f>
        <v>22.000657607137008</v>
      </c>
      <c r="E51" s="6">
        <f ca="1" t="shared" si="22"/>
        <v>89.59105969256123</v>
      </c>
      <c r="F51" s="6">
        <f ca="1" t="shared" si="22"/>
        <v>94.92994064379756</v>
      </c>
      <c r="G51" s="6">
        <f ca="1" t="shared" si="22"/>
        <v>28.079762735849023</v>
      </c>
      <c r="H51" s="6">
        <f ca="1" t="shared" si="22"/>
        <v>92.48252877325645</v>
      </c>
      <c r="I51" s="6">
        <f ca="1" t="shared" si="22"/>
        <v>92.04778215154575</v>
      </c>
      <c r="J51" s="6">
        <f ca="1" t="shared" si="22"/>
        <v>22.401210330740362</v>
      </c>
      <c r="K51" s="6">
        <f ca="1" t="shared" si="22"/>
        <v>23.41935820109573</v>
      </c>
      <c r="L51" s="6">
        <f ca="1" t="shared" si="22"/>
        <v>22.649592961166178</v>
      </c>
      <c r="M51" s="6">
        <f ca="1" t="shared" si="19"/>
        <v>62.785171613016</v>
      </c>
      <c r="N51" s="6">
        <f ca="1" t="shared" si="19"/>
        <v>34.30311143013407</v>
      </c>
      <c r="O51" s="6">
        <f ca="1" t="shared" si="19"/>
        <v>11.990055346701944</v>
      </c>
      <c r="P51" s="6">
        <f ca="1" t="shared" si="19"/>
        <v>75.4662599597959</v>
      </c>
      <c r="Q51" s="6">
        <f ca="1" t="shared" si="19"/>
        <v>75.27176515553893</v>
      </c>
      <c r="R51" s="6">
        <f ca="1" t="shared" si="19"/>
        <v>65.13829254780963</v>
      </c>
      <c r="S51" s="6">
        <f ca="1" t="shared" si="19"/>
        <v>44.30381203836276</v>
      </c>
      <c r="T51" s="6">
        <f ca="1" t="shared" si="19"/>
        <v>28.870728760620644</v>
      </c>
      <c r="U51" s="6">
        <f ca="1" t="shared" si="19"/>
        <v>60.55985805535753</v>
      </c>
      <c r="V51" s="6">
        <f ca="1" t="shared" si="19"/>
        <v>79.4986616662964</v>
      </c>
      <c r="W51" s="6">
        <f ca="1" t="shared" si="20"/>
        <v>77.48892469694076</v>
      </c>
      <c r="X51" s="6">
        <f ca="1" t="shared" si="20"/>
        <v>39.86214865513542</v>
      </c>
      <c r="Y51" s="6">
        <f ca="1" t="shared" si="20"/>
        <v>7.2946420849690385</v>
      </c>
      <c r="Z51" s="6">
        <f ca="1" t="shared" si="20"/>
        <v>61.81261648092753</v>
      </c>
      <c r="AA51" s="6">
        <f ca="1" t="shared" si="20"/>
        <v>82.83915918926365</v>
      </c>
      <c r="AB51" s="6">
        <f ca="1" t="shared" si="20"/>
        <v>84.51509775836405</v>
      </c>
      <c r="AC51" s="6">
        <f ca="1" t="shared" si="20"/>
        <v>43.90778489338443</v>
      </c>
      <c r="AD51" s="6">
        <f ca="1" t="shared" si="20"/>
        <v>39.48813792846</v>
      </c>
      <c r="AE51" s="6">
        <f ca="1" t="shared" si="20"/>
        <v>34.135295405647284</v>
      </c>
      <c r="AF51" s="6">
        <f ca="1" t="shared" si="20"/>
        <v>63.8688788619493</v>
      </c>
      <c r="AG51" s="6">
        <f ca="1" t="shared" si="21"/>
        <v>77.39200320404014</v>
      </c>
      <c r="AH51" s="6">
        <f ca="1" t="shared" si="21"/>
        <v>87.99616687819962</v>
      </c>
      <c r="AI51" s="6">
        <f ca="1" t="shared" si="21"/>
        <v>31.487610798487875</v>
      </c>
      <c r="AJ51" s="6">
        <f ca="1" t="shared" si="21"/>
        <v>60.958351949420674</v>
      </c>
      <c r="AK51" s="6">
        <f ca="1" t="shared" si="21"/>
        <v>93.10719526044835</v>
      </c>
      <c r="AL51" s="6">
        <f ca="1" t="shared" si="21"/>
        <v>26.897352863244617</v>
      </c>
      <c r="AM51" s="6">
        <f ca="1" t="shared" si="21"/>
        <v>80.03516992538187</v>
      </c>
      <c r="AN51" s="6">
        <f ca="1" t="shared" si="21"/>
        <v>46.536537175306236</v>
      </c>
      <c r="AO51" s="6">
        <f ca="1" t="shared" si="21"/>
        <v>56.46429868254606</v>
      </c>
      <c r="AP51" s="6">
        <f ca="1" t="shared" si="21"/>
        <v>57.01006128480284</v>
      </c>
      <c r="AQ51" s="6">
        <f ca="1" t="shared" si="21"/>
        <v>16.94457804866838</v>
      </c>
      <c r="AR51" s="6">
        <f ca="1" t="shared" si="21"/>
        <v>33.83371597215474</v>
      </c>
    </row>
    <row r="52" spans="1:44" ht="12.75">
      <c r="A52" s="5">
        <v>40227</v>
      </c>
      <c r="B52" s="4"/>
      <c r="C52" s="6">
        <f ca="1" t="shared" si="14"/>
        <v>2.057262531732329</v>
      </c>
      <c r="D52" s="6">
        <f ca="1" t="shared" si="22"/>
        <v>25.508024143202917</v>
      </c>
      <c r="E52" s="6">
        <f ca="1" t="shared" si="22"/>
        <v>35.43781039585332</v>
      </c>
      <c r="F52" s="6">
        <f ca="1" t="shared" si="22"/>
        <v>55.86859767545289</v>
      </c>
      <c r="G52" s="6">
        <f ca="1" t="shared" si="22"/>
        <v>6.630470622844831</v>
      </c>
      <c r="H52" s="6">
        <f ca="1" t="shared" si="22"/>
        <v>38.98468695908217</v>
      </c>
      <c r="I52" s="6">
        <f ca="1" t="shared" si="22"/>
        <v>89.74332514594654</v>
      </c>
      <c r="J52" s="6">
        <f ca="1" t="shared" si="22"/>
        <v>90.3289583409669</v>
      </c>
      <c r="K52" s="6">
        <f ca="1" t="shared" si="22"/>
        <v>41.83256663595234</v>
      </c>
      <c r="L52" s="6">
        <f ca="1" t="shared" si="22"/>
        <v>58.769631687927145</v>
      </c>
      <c r="M52" s="6">
        <f ca="1" t="shared" si="19"/>
        <v>97.68550713252573</v>
      </c>
      <c r="N52" s="6">
        <f ca="1" t="shared" si="19"/>
        <v>90.49824853517939</v>
      </c>
      <c r="O52" s="6">
        <f ca="1" t="shared" si="19"/>
        <v>4.431563996710075</v>
      </c>
      <c r="P52" s="6">
        <f ca="1" t="shared" si="19"/>
        <v>43.52271168964716</v>
      </c>
      <c r="Q52" s="6">
        <f ca="1" t="shared" si="19"/>
        <v>57.68420402474717</v>
      </c>
      <c r="R52" s="6">
        <f ca="1" t="shared" si="19"/>
        <v>37.700427041911986</v>
      </c>
      <c r="S52" s="6">
        <f ca="1" t="shared" si="19"/>
        <v>77.02667861763427</v>
      </c>
      <c r="T52" s="6">
        <f ca="1" t="shared" si="19"/>
        <v>0.14340378627402117</v>
      </c>
      <c r="U52" s="6">
        <f ca="1" t="shared" si="19"/>
        <v>29.50128499716193</v>
      </c>
      <c r="V52" s="6">
        <f ca="1" t="shared" si="19"/>
        <v>53.25265712732088</v>
      </c>
      <c r="W52" s="6">
        <f ca="1" t="shared" si="20"/>
        <v>15.478347418355654</v>
      </c>
      <c r="X52" s="6">
        <f ca="1" t="shared" si="20"/>
        <v>33.98269567087333</v>
      </c>
      <c r="Y52" s="6">
        <f ca="1" t="shared" si="20"/>
        <v>65.18688364698141</v>
      </c>
      <c r="Z52" s="6">
        <f ca="1" t="shared" si="20"/>
        <v>21.516997004520498</v>
      </c>
      <c r="AA52" s="6">
        <f ca="1" t="shared" si="20"/>
        <v>39.56028139582519</v>
      </c>
      <c r="AB52" s="6">
        <f ca="1" t="shared" si="20"/>
        <v>42.656288399210496</v>
      </c>
      <c r="AC52" s="6">
        <f ca="1" t="shared" si="20"/>
        <v>48.54106864627879</v>
      </c>
      <c r="AD52" s="6">
        <f ca="1" t="shared" si="20"/>
        <v>42.96787510394129</v>
      </c>
      <c r="AE52" s="6">
        <f ca="1" t="shared" si="20"/>
        <v>8.63409580739658</v>
      </c>
      <c r="AF52" s="6">
        <f ca="1" t="shared" si="20"/>
        <v>16.587624441813293</v>
      </c>
      <c r="AG52" s="6">
        <f ca="1" t="shared" si="21"/>
        <v>28.192343048343883</v>
      </c>
      <c r="AH52" s="6">
        <f ca="1" t="shared" si="21"/>
        <v>98.13377778526453</v>
      </c>
      <c r="AI52" s="6">
        <f ca="1" t="shared" si="21"/>
        <v>92.96432908295884</v>
      </c>
      <c r="AJ52" s="6">
        <f ca="1" t="shared" si="21"/>
        <v>23.808623738776458</v>
      </c>
      <c r="AK52" s="6">
        <f ca="1" t="shared" si="21"/>
        <v>45.62643852359065</v>
      </c>
      <c r="AL52" s="6">
        <f ca="1" t="shared" si="21"/>
        <v>18.385440183784496</v>
      </c>
      <c r="AM52" s="6">
        <f ca="1" t="shared" si="21"/>
        <v>84.54074494753591</v>
      </c>
      <c r="AN52" s="6">
        <f ca="1" t="shared" si="21"/>
        <v>95.78882975024472</v>
      </c>
      <c r="AO52" s="6">
        <f ca="1" t="shared" si="21"/>
        <v>63.22967715338983</v>
      </c>
      <c r="AP52" s="6">
        <f ca="1" t="shared" si="21"/>
        <v>99.79202344151466</v>
      </c>
      <c r="AQ52" s="6">
        <f ca="1" t="shared" si="21"/>
        <v>78.59491911542219</v>
      </c>
      <c r="AR52" s="6">
        <f ca="1" t="shared" si="21"/>
        <v>1.833332561223333</v>
      </c>
    </row>
    <row r="53" spans="1:44" ht="12.75">
      <c r="A53" s="5">
        <v>40228</v>
      </c>
      <c r="B53" s="4"/>
      <c r="C53" s="6">
        <f ca="1" t="shared" si="14"/>
        <v>26.29178377435439</v>
      </c>
      <c r="D53" s="6">
        <f ca="1" t="shared" si="22"/>
        <v>32.741147934445245</v>
      </c>
      <c r="E53" s="6">
        <f ca="1" t="shared" si="22"/>
        <v>71.94656418677256</v>
      </c>
      <c r="F53" s="6">
        <f ca="1" t="shared" si="22"/>
        <v>8.339578293368888</v>
      </c>
      <c r="G53" s="6">
        <f ca="1" t="shared" si="22"/>
        <v>24.131119175846933</v>
      </c>
      <c r="H53" s="6">
        <f ca="1" t="shared" si="22"/>
        <v>12.854125992722466</v>
      </c>
      <c r="I53" s="6">
        <f ca="1" t="shared" si="22"/>
        <v>61.504074527328</v>
      </c>
      <c r="J53" s="6">
        <f ca="1" t="shared" si="22"/>
        <v>52.64863288829736</v>
      </c>
      <c r="K53" s="6">
        <f ca="1" t="shared" si="22"/>
        <v>83.35629596830483</v>
      </c>
      <c r="L53" s="6">
        <f ca="1" t="shared" si="22"/>
        <v>63.31540472171264</v>
      </c>
      <c r="M53" s="6">
        <f ca="1" t="shared" si="19"/>
        <v>41.722471939862515</v>
      </c>
      <c r="N53" s="6">
        <f ca="1" t="shared" si="19"/>
        <v>77.52962138976427</v>
      </c>
      <c r="O53" s="6">
        <f ca="1" t="shared" si="19"/>
        <v>39.54436887488999</v>
      </c>
      <c r="P53" s="6">
        <f ca="1" t="shared" si="19"/>
        <v>86.37942029459371</v>
      </c>
      <c r="Q53" s="6">
        <f ca="1" t="shared" si="19"/>
        <v>53.41941320484294</v>
      </c>
      <c r="R53" s="6">
        <f ca="1" t="shared" si="19"/>
        <v>53.18978476247427</v>
      </c>
      <c r="S53" s="6">
        <f ca="1" t="shared" si="19"/>
        <v>98.00885225978719</v>
      </c>
      <c r="T53" s="6">
        <f ca="1" t="shared" si="19"/>
        <v>66.0707433700285</v>
      </c>
      <c r="U53" s="6">
        <f ca="1" t="shared" si="19"/>
        <v>1.9033370498511282</v>
      </c>
      <c r="V53" s="6">
        <f ca="1" t="shared" si="19"/>
        <v>13.805866587929765</v>
      </c>
      <c r="W53" s="6">
        <f ca="1" t="shared" si="20"/>
        <v>8.548460058231445</v>
      </c>
      <c r="X53" s="6">
        <f ca="1" t="shared" si="20"/>
        <v>75.55893189101211</v>
      </c>
      <c r="Y53" s="6">
        <f ca="1" t="shared" si="20"/>
        <v>85.40280162987716</v>
      </c>
      <c r="Z53" s="6">
        <f ca="1" t="shared" si="20"/>
        <v>62.04750702366199</v>
      </c>
      <c r="AA53" s="6">
        <f ca="1" t="shared" si="20"/>
        <v>89.69917938446592</v>
      </c>
      <c r="AB53" s="6">
        <f ca="1" t="shared" si="20"/>
        <v>56.773434839813234</v>
      </c>
      <c r="AC53" s="6">
        <f ca="1" t="shared" si="20"/>
        <v>93.03626180573642</v>
      </c>
      <c r="AD53" s="6">
        <f ca="1" t="shared" si="20"/>
        <v>30.259894137270837</v>
      </c>
      <c r="AE53" s="6">
        <f ca="1" t="shared" si="20"/>
        <v>3.553022136894435</v>
      </c>
      <c r="AF53" s="6">
        <f ca="1" t="shared" si="20"/>
        <v>15.363106440244184</v>
      </c>
      <c r="AG53" s="6">
        <f ca="1" t="shared" si="21"/>
        <v>2.201049638132524</v>
      </c>
      <c r="AH53" s="6">
        <f ca="1" t="shared" si="21"/>
        <v>37.64119609951788</v>
      </c>
      <c r="AI53" s="6">
        <f ca="1" t="shared" si="21"/>
        <v>95.31959336506277</v>
      </c>
      <c r="AJ53" s="6">
        <f ca="1" t="shared" si="21"/>
        <v>54.85913828147755</v>
      </c>
      <c r="AK53" s="6">
        <f ca="1" t="shared" si="21"/>
        <v>92.72976239100439</v>
      </c>
      <c r="AL53" s="6">
        <f ca="1" t="shared" si="21"/>
        <v>20.129142054103255</v>
      </c>
      <c r="AM53" s="6">
        <f ca="1" t="shared" si="21"/>
        <v>9.436813348068117</v>
      </c>
      <c r="AN53" s="6">
        <f ca="1" t="shared" si="21"/>
        <v>0.07659137698907137</v>
      </c>
      <c r="AO53" s="6">
        <f ca="1" t="shared" si="21"/>
        <v>73.33661340966991</v>
      </c>
      <c r="AP53" s="6">
        <f ca="1" t="shared" si="21"/>
        <v>60.01299636823671</v>
      </c>
      <c r="AQ53" s="6">
        <f ca="1" t="shared" si="21"/>
        <v>8.770032452779253</v>
      </c>
      <c r="AR53" s="6">
        <f ca="1" t="shared" si="21"/>
        <v>51.62141874504182</v>
      </c>
    </row>
    <row r="54" spans="1:44" ht="12.75">
      <c r="A54" s="5">
        <v>40229</v>
      </c>
      <c r="B54" s="4"/>
      <c r="C54" s="6">
        <f ca="1" t="shared" si="14"/>
        <v>95.08619505576262</v>
      </c>
      <c r="D54" s="6">
        <f ca="1" t="shared" si="22"/>
        <v>62.654342644615646</v>
      </c>
      <c r="E54" s="6">
        <f ca="1" t="shared" si="22"/>
        <v>49.43181277025887</v>
      </c>
      <c r="F54" s="6">
        <f ca="1" t="shared" si="22"/>
        <v>90.96591671242216</v>
      </c>
      <c r="G54" s="6">
        <f ca="1" t="shared" si="22"/>
        <v>97.40073269800212</v>
      </c>
      <c r="H54" s="6">
        <f ca="1" t="shared" si="22"/>
        <v>93.72852707874824</v>
      </c>
      <c r="I54" s="6">
        <f ca="1" t="shared" si="22"/>
        <v>28.997140386426512</v>
      </c>
      <c r="J54" s="6">
        <f ca="1" t="shared" si="22"/>
        <v>2.0484350947747254</v>
      </c>
      <c r="K54" s="6">
        <f ca="1" t="shared" si="22"/>
        <v>38.813765782578216</v>
      </c>
      <c r="L54" s="6">
        <f ca="1" t="shared" si="22"/>
        <v>11.126450700688473</v>
      </c>
      <c r="M54" s="6">
        <f ca="1" t="shared" si="19"/>
        <v>94.00503146149089</v>
      </c>
      <c r="N54" s="6">
        <f ca="1" t="shared" si="19"/>
        <v>44.54668330197569</v>
      </c>
      <c r="O54" s="6">
        <f ca="1" t="shared" si="19"/>
        <v>14.109408703221327</v>
      </c>
      <c r="P54" s="6">
        <f ca="1" t="shared" si="19"/>
        <v>89.63557433664928</v>
      </c>
      <c r="Q54" s="6">
        <f ca="1" t="shared" si="19"/>
        <v>32.10826023259719</v>
      </c>
      <c r="R54" s="6">
        <f ca="1" t="shared" si="19"/>
        <v>56.35644433695914</v>
      </c>
      <c r="S54" s="6">
        <f ca="1" t="shared" si="19"/>
        <v>97.77253327575224</v>
      </c>
      <c r="T54" s="6">
        <f ca="1" t="shared" si="19"/>
        <v>45.18200116273006</v>
      </c>
      <c r="U54" s="6">
        <f ca="1" t="shared" si="19"/>
        <v>53.56611917188605</v>
      </c>
      <c r="V54" s="6">
        <f ca="1" t="shared" si="19"/>
        <v>93.98908709290454</v>
      </c>
      <c r="W54" s="6">
        <f ca="1" t="shared" si="20"/>
        <v>87.95703941552766</v>
      </c>
      <c r="X54" s="6">
        <f ca="1" t="shared" si="20"/>
        <v>47.21679989715133</v>
      </c>
      <c r="Y54" s="6">
        <f ca="1" t="shared" si="20"/>
        <v>37.32448992320396</v>
      </c>
      <c r="Z54" s="6">
        <f ca="1" t="shared" si="20"/>
        <v>84.94823578611926</v>
      </c>
      <c r="AA54" s="6">
        <f ca="1" t="shared" si="20"/>
        <v>97.75635547718116</v>
      </c>
      <c r="AB54" s="6">
        <f ca="1" t="shared" si="20"/>
        <v>86.29984139613339</v>
      </c>
      <c r="AC54" s="6">
        <f ca="1" t="shared" si="20"/>
        <v>71.87505142593488</v>
      </c>
      <c r="AD54" s="6">
        <f ca="1" t="shared" si="20"/>
        <v>6.012754106537699</v>
      </c>
      <c r="AE54" s="6">
        <f ca="1" t="shared" si="20"/>
        <v>72.39078030674008</v>
      </c>
      <c r="AF54" s="6">
        <f ca="1" t="shared" si="20"/>
        <v>70.98609249440324</v>
      </c>
      <c r="AG54" s="6">
        <f ca="1" t="shared" si="21"/>
        <v>75.54708753423185</v>
      </c>
      <c r="AH54" s="6">
        <f ca="1" t="shared" si="21"/>
        <v>69.079373690992</v>
      </c>
      <c r="AI54" s="6">
        <f ca="1" t="shared" si="21"/>
        <v>49.661719232396884</v>
      </c>
      <c r="AJ54" s="6">
        <f ca="1" t="shared" si="21"/>
        <v>48.87728136979463</v>
      </c>
      <c r="AK54" s="6">
        <f ca="1" t="shared" si="21"/>
        <v>44.913032753100524</v>
      </c>
      <c r="AL54" s="6">
        <f ca="1" t="shared" si="21"/>
        <v>12.027368200241906</v>
      </c>
      <c r="AM54" s="6">
        <f ca="1" t="shared" si="21"/>
        <v>41.91579457575669</v>
      </c>
      <c r="AN54" s="6">
        <f ca="1" t="shared" si="21"/>
        <v>76.15122850648177</v>
      </c>
      <c r="AO54" s="6">
        <f ca="1" t="shared" si="21"/>
        <v>2.3478621574805736</v>
      </c>
      <c r="AP54" s="6">
        <f ca="1" t="shared" si="21"/>
        <v>79.48694861671319</v>
      </c>
      <c r="AQ54" s="6">
        <f ca="1" t="shared" si="21"/>
        <v>62.45506474027174</v>
      </c>
      <c r="AR54" s="6">
        <f ca="1" t="shared" si="21"/>
        <v>92.32351420873277</v>
      </c>
    </row>
    <row r="55" spans="1:44" ht="12.75">
      <c r="A55" s="5">
        <v>40230</v>
      </c>
      <c r="B55" s="4"/>
      <c r="C55" s="6">
        <f ca="1" t="shared" si="14"/>
        <v>30.365743964543235</v>
      </c>
      <c r="D55" s="6">
        <f ca="1" t="shared" si="22"/>
        <v>43.10417577910866</v>
      </c>
      <c r="E55" s="6">
        <f ca="1" t="shared" si="22"/>
        <v>47.2430266261056</v>
      </c>
      <c r="F55" s="6">
        <f ca="1" t="shared" si="22"/>
        <v>94.89719498309537</v>
      </c>
      <c r="G55" s="6">
        <f ca="1" t="shared" si="22"/>
        <v>6.4846289796052226</v>
      </c>
      <c r="H55" s="6">
        <f ca="1" t="shared" si="22"/>
        <v>6.673908702890702</v>
      </c>
      <c r="I55" s="6">
        <f ca="1" t="shared" si="22"/>
        <v>65.59007108958254</v>
      </c>
      <c r="J55" s="6">
        <f ca="1" t="shared" si="22"/>
        <v>81.22087079008233</v>
      </c>
      <c r="K55" s="6">
        <f ca="1" t="shared" si="22"/>
        <v>91.30472939859686</v>
      </c>
      <c r="L55" s="6">
        <f ca="1" t="shared" si="22"/>
        <v>24.880123619783756</v>
      </c>
      <c r="M55" s="6">
        <f ca="1" t="shared" si="19"/>
        <v>68.8267698962685</v>
      </c>
      <c r="N55" s="6">
        <f ca="1" t="shared" si="19"/>
        <v>68.83985125296412</v>
      </c>
      <c r="O55" s="6">
        <f ca="1" t="shared" si="19"/>
        <v>97.31185536065956</v>
      </c>
      <c r="P55" s="6">
        <f ca="1" t="shared" si="19"/>
        <v>20.864197037542986</v>
      </c>
      <c r="Q55" s="6">
        <f ca="1" t="shared" si="19"/>
        <v>28.411805709669235</v>
      </c>
      <c r="R55" s="6">
        <f ca="1" t="shared" si="19"/>
        <v>53.476574661562594</v>
      </c>
      <c r="S55" s="6">
        <f ca="1" t="shared" si="19"/>
        <v>14.572451206221304</v>
      </c>
      <c r="T55" s="6">
        <f ca="1" t="shared" si="19"/>
        <v>37.17599629942734</v>
      </c>
      <c r="U55" s="6">
        <f ca="1" t="shared" si="19"/>
        <v>26.592356675891615</v>
      </c>
      <c r="V55" s="6">
        <f ca="1" t="shared" si="19"/>
        <v>84.66761393155313</v>
      </c>
      <c r="W55" s="6">
        <f ca="1" t="shared" si="20"/>
        <v>41.76912178330694</v>
      </c>
      <c r="X55" s="6">
        <f ca="1" t="shared" si="20"/>
        <v>35.67773385745259</v>
      </c>
      <c r="Y55" s="6">
        <f ca="1" t="shared" si="20"/>
        <v>12.156914041857657</v>
      </c>
      <c r="Z55" s="6">
        <f ca="1" t="shared" si="20"/>
        <v>14.185505084061445</v>
      </c>
      <c r="AA55" s="6">
        <f ca="1" t="shared" si="20"/>
        <v>36.978130567450826</v>
      </c>
      <c r="AB55" s="6">
        <f ca="1" t="shared" si="20"/>
        <v>83.3530029345888</v>
      </c>
      <c r="AC55" s="6">
        <f ca="1" t="shared" si="20"/>
        <v>30.974520596650024</v>
      </c>
      <c r="AD55" s="6">
        <f ca="1" t="shared" si="20"/>
        <v>21.899479699882395</v>
      </c>
      <c r="AE55" s="6">
        <f ca="1" t="shared" si="20"/>
        <v>95.92283254501068</v>
      </c>
      <c r="AF55" s="6">
        <f ca="1" t="shared" si="20"/>
        <v>79.27112454992118</v>
      </c>
      <c r="AG55" s="6">
        <f ca="1" t="shared" si="21"/>
        <v>42.84690477590072</v>
      </c>
      <c r="AH55" s="6">
        <f ca="1" t="shared" si="21"/>
        <v>20.58450412095363</v>
      </c>
      <c r="AI55" s="6">
        <f ca="1" t="shared" si="21"/>
        <v>81.54767188558412</v>
      </c>
      <c r="AJ55" s="6">
        <f ca="1" t="shared" si="21"/>
        <v>0.8182883216081294</v>
      </c>
      <c r="AK55" s="6">
        <f ca="1" t="shared" si="21"/>
        <v>57.542306513438504</v>
      </c>
      <c r="AL55" s="6">
        <f ca="1" t="shared" si="21"/>
        <v>44.12496847952268</v>
      </c>
      <c r="AM55" s="6">
        <f ca="1" t="shared" si="21"/>
        <v>72.44813739218986</v>
      </c>
      <c r="AN55" s="6">
        <f ca="1" t="shared" si="21"/>
        <v>34.290028696721194</v>
      </c>
      <c r="AO55" s="6">
        <f ca="1" t="shared" si="21"/>
        <v>83.50453049888141</v>
      </c>
      <c r="AP55" s="6">
        <f ca="1" t="shared" si="21"/>
        <v>19.12672951424792</v>
      </c>
      <c r="AQ55" s="6">
        <f ca="1" t="shared" si="21"/>
        <v>64.74325942882129</v>
      </c>
      <c r="AR55" s="6">
        <f ca="1" t="shared" si="21"/>
        <v>64.68355045385997</v>
      </c>
    </row>
    <row r="56" spans="1:44" ht="12.75">
      <c r="A56" s="5">
        <v>40231</v>
      </c>
      <c r="B56" s="4"/>
      <c r="C56" s="6">
        <f ca="1" t="shared" si="14"/>
        <v>78.28170735868181</v>
      </c>
      <c r="D56" s="6">
        <f ca="1" t="shared" si="22"/>
        <v>25.780669614025076</v>
      </c>
      <c r="E56" s="6">
        <f ca="1" t="shared" si="22"/>
        <v>13.088979340268757</v>
      </c>
      <c r="F56" s="6">
        <f ca="1" t="shared" si="22"/>
        <v>67.9988007794743</v>
      </c>
      <c r="G56" s="6">
        <f ca="1" t="shared" si="22"/>
        <v>37.35515521699031</v>
      </c>
      <c r="H56" s="6">
        <f ca="1" t="shared" si="22"/>
        <v>86.11208606183503</v>
      </c>
      <c r="I56" s="6">
        <f ca="1" t="shared" si="22"/>
        <v>27.92991328177843</v>
      </c>
      <c r="J56" s="6">
        <f ca="1" t="shared" si="22"/>
        <v>20.811040345951447</v>
      </c>
      <c r="K56" s="6">
        <f ca="1" t="shared" si="22"/>
        <v>6.359937589172171</v>
      </c>
      <c r="L56" s="6">
        <f ca="1" t="shared" si="22"/>
        <v>82.07976325989141</v>
      </c>
      <c r="M56" s="6">
        <f ca="1" t="shared" si="19"/>
        <v>26.487675393576637</v>
      </c>
      <c r="N56" s="6">
        <f ca="1" t="shared" si="19"/>
        <v>56.592740316155535</v>
      </c>
      <c r="O56" s="6">
        <f ca="1" t="shared" si="19"/>
        <v>18.43534496347994</v>
      </c>
      <c r="P56" s="6">
        <f ca="1" t="shared" si="19"/>
        <v>74.65558633647336</v>
      </c>
      <c r="Q56" s="6">
        <f ca="1" t="shared" si="19"/>
        <v>13.646110504832087</v>
      </c>
      <c r="R56" s="6">
        <f ca="1" t="shared" si="19"/>
        <v>39.583967955930646</v>
      </c>
      <c r="S56" s="6">
        <f ca="1" t="shared" si="19"/>
        <v>75.28199519484917</v>
      </c>
      <c r="T56" s="6">
        <f ca="1" t="shared" si="19"/>
        <v>65.60750861371507</v>
      </c>
      <c r="U56" s="6">
        <f ca="1" t="shared" si="19"/>
        <v>52.47479529571151</v>
      </c>
      <c r="V56" s="6">
        <f ca="1" t="shared" si="19"/>
        <v>76.09729918271158</v>
      </c>
      <c r="W56" s="6">
        <f ca="1" t="shared" si="20"/>
        <v>72.70797341038029</v>
      </c>
      <c r="X56" s="6">
        <f ca="1" t="shared" si="20"/>
        <v>86.13956334481654</v>
      </c>
      <c r="Y56" s="6">
        <f ca="1" t="shared" si="20"/>
        <v>97.78430944322709</v>
      </c>
      <c r="Z56" s="6">
        <f ca="1" t="shared" si="20"/>
        <v>60.83574193326022</v>
      </c>
      <c r="AA56" s="6">
        <f ca="1" t="shared" si="20"/>
        <v>88.9542265486539</v>
      </c>
      <c r="AB56" s="6">
        <f ca="1" t="shared" si="20"/>
        <v>40.5916343299813</v>
      </c>
      <c r="AC56" s="6">
        <f ca="1" t="shared" si="20"/>
        <v>71.57345474631296</v>
      </c>
      <c r="AD56" s="6">
        <f ca="1" t="shared" si="20"/>
        <v>44.03176353956928</v>
      </c>
      <c r="AE56" s="6">
        <f ca="1" t="shared" si="20"/>
        <v>57.08242210989578</v>
      </c>
      <c r="AF56" s="6">
        <f ca="1" t="shared" si="20"/>
        <v>27.60024128646217</v>
      </c>
      <c r="AG56" s="6">
        <f ca="1" t="shared" si="21"/>
        <v>83.10237434495423</v>
      </c>
      <c r="AH56" s="6">
        <f ca="1" t="shared" si="21"/>
        <v>69.55114179541243</v>
      </c>
      <c r="AI56" s="6">
        <f ca="1" t="shared" si="21"/>
        <v>82.89627274558428</v>
      </c>
      <c r="AJ56" s="6">
        <f ca="1" t="shared" si="21"/>
        <v>45.42733438328632</v>
      </c>
      <c r="AK56" s="6">
        <f ca="1" t="shared" si="21"/>
        <v>62.983678254967316</v>
      </c>
      <c r="AL56" s="6">
        <f ca="1" t="shared" si="21"/>
        <v>83.83684203397533</v>
      </c>
      <c r="AM56" s="6">
        <f ca="1" t="shared" si="21"/>
        <v>82.75831567164582</v>
      </c>
      <c r="AN56" s="6">
        <f ca="1" t="shared" si="21"/>
        <v>90.55091123361052</v>
      </c>
      <c r="AO56" s="6">
        <f ca="1" t="shared" si="21"/>
        <v>21.63192528892095</v>
      </c>
      <c r="AP56" s="6">
        <f ca="1" t="shared" si="21"/>
        <v>68.27096249265117</v>
      </c>
      <c r="AQ56" s="6">
        <f ca="1" t="shared" si="21"/>
        <v>10.255340327101337</v>
      </c>
      <c r="AR56" s="6">
        <f ca="1" t="shared" si="21"/>
        <v>38.83005246222659</v>
      </c>
    </row>
    <row r="57" spans="1:44" ht="12.75">
      <c r="A57" s="5">
        <v>40232</v>
      </c>
      <c r="B57" s="4"/>
      <c r="C57" s="6">
        <f ca="1" t="shared" si="14"/>
        <v>71.07793152732637</v>
      </c>
      <c r="D57" s="6">
        <f ca="1" t="shared" si="22"/>
        <v>77.49822987234616</v>
      </c>
      <c r="E57" s="6">
        <f ca="1" t="shared" si="22"/>
        <v>31.24827631161997</v>
      </c>
      <c r="F57" s="6">
        <f ca="1" t="shared" si="22"/>
        <v>10.454356419738374</v>
      </c>
      <c r="G57" s="6">
        <f ca="1" t="shared" si="22"/>
        <v>93.36709825058453</v>
      </c>
      <c r="H57" s="6">
        <f ca="1" t="shared" si="22"/>
        <v>79.40461899071644</v>
      </c>
      <c r="I57" s="6">
        <f ca="1" t="shared" si="22"/>
        <v>53.89580782622403</v>
      </c>
      <c r="J57" s="6">
        <f ca="1" t="shared" si="22"/>
        <v>31.861361346190886</v>
      </c>
      <c r="K57" s="6">
        <f ca="1" t="shared" si="22"/>
        <v>31.562480940693604</v>
      </c>
      <c r="L57" s="6">
        <f ca="1" t="shared" si="22"/>
        <v>96.25801855189135</v>
      </c>
      <c r="M57" s="6">
        <f ca="1" t="shared" si="19"/>
        <v>71.13289812500314</v>
      </c>
      <c r="N57" s="6">
        <f ca="1" t="shared" si="19"/>
        <v>17.32518565584904</v>
      </c>
      <c r="O57" s="6">
        <f ca="1" t="shared" si="19"/>
        <v>71.78102609342425</v>
      </c>
      <c r="P57" s="6">
        <f ca="1" t="shared" si="19"/>
        <v>82.58996351955376</v>
      </c>
      <c r="Q57" s="6">
        <f ca="1" t="shared" si="19"/>
        <v>37.16442553753829</v>
      </c>
      <c r="R57" s="6">
        <f ca="1" t="shared" si="19"/>
        <v>12.955904163571507</v>
      </c>
      <c r="S57" s="6">
        <f ca="1" t="shared" si="19"/>
        <v>61.06749043577771</v>
      </c>
      <c r="T57" s="6">
        <f ca="1" t="shared" si="19"/>
        <v>64.95626977283942</v>
      </c>
      <c r="U57" s="6">
        <f ca="1" t="shared" si="19"/>
        <v>56.65813905588979</v>
      </c>
      <c r="V57" s="6">
        <f ca="1" t="shared" si="19"/>
        <v>60.71636789361823</v>
      </c>
      <c r="W57" s="6">
        <f ca="1" t="shared" si="20"/>
        <v>16.58178322461992</v>
      </c>
      <c r="X57" s="6">
        <f ca="1" t="shared" si="20"/>
        <v>70.82574899220535</v>
      </c>
      <c r="Y57" s="6">
        <f ca="1" t="shared" si="20"/>
        <v>0.8135524487491885</v>
      </c>
      <c r="Z57" s="6">
        <f ca="1" t="shared" si="20"/>
        <v>11.031299165780533</v>
      </c>
      <c r="AA57" s="6">
        <f ca="1" t="shared" si="20"/>
        <v>59.52180713062158</v>
      </c>
      <c r="AB57" s="6">
        <f ca="1" t="shared" si="20"/>
        <v>84.80052983458206</v>
      </c>
      <c r="AC57" s="6">
        <f ca="1" t="shared" si="20"/>
        <v>47.13620543042385</v>
      </c>
      <c r="AD57" s="6">
        <f ca="1" t="shared" si="20"/>
        <v>45.80623219262891</v>
      </c>
      <c r="AE57" s="6">
        <f ca="1" t="shared" si="20"/>
        <v>84.13906380857519</v>
      </c>
      <c r="AF57" s="6">
        <f ca="1" t="shared" si="20"/>
        <v>50.878364016915526</v>
      </c>
      <c r="AG57" s="6">
        <f ca="1" t="shared" si="21"/>
        <v>97.54571012734826</v>
      </c>
      <c r="AH57" s="6">
        <f ca="1" t="shared" si="21"/>
        <v>17.551860687170606</v>
      </c>
      <c r="AI57" s="6">
        <f ca="1" t="shared" si="21"/>
        <v>97.95650870252362</v>
      </c>
      <c r="AJ57" s="6">
        <f ca="1" t="shared" si="21"/>
        <v>52.00466748442043</v>
      </c>
      <c r="AK57" s="6">
        <f ca="1" t="shared" si="21"/>
        <v>58.97206449304706</v>
      </c>
      <c r="AL57" s="6">
        <f ca="1" t="shared" si="21"/>
        <v>85.77808621518166</v>
      </c>
      <c r="AM57" s="6">
        <f ca="1" t="shared" si="21"/>
        <v>47.71741929907512</v>
      </c>
      <c r="AN57" s="6">
        <f ca="1" t="shared" si="21"/>
        <v>53.907636216699295</v>
      </c>
      <c r="AO57" s="6">
        <f ca="1" t="shared" si="21"/>
        <v>48.02798420377678</v>
      </c>
      <c r="AP57" s="6">
        <f ca="1" t="shared" si="21"/>
        <v>3.965565291812112</v>
      </c>
      <c r="AQ57" s="6">
        <f ca="1" t="shared" si="21"/>
        <v>66.94943088675231</v>
      </c>
      <c r="AR57" s="6">
        <f ca="1" t="shared" si="21"/>
        <v>31.493438794482476</v>
      </c>
    </row>
    <row r="58" spans="1:44" ht="12.75">
      <c r="A58" s="5">
        <v>40233</v>
      </c>
      <c r="B58" s="4"/>
      <c r="C58" s="6">
        <f ca="1" t="shared" si="14"/>
        <v>18.195100612393155</v>
      </c>
      <c r="D58" s="6">
        <f ca="1" t="shared" si="22"/>
        <v>15.21581431318304</v>
      </c>
      <c r="E58" s="6">
        <f ca="1" t="shared" si="22"/>
        <v>55.64506977063919</v>
      </c>
      <c r="F58" s="6">
        <f ca="1" t="shared" si="22"/>
        <v>11.362917447468845</v>
      </c>
      <c r="G58" s="6">
        <f ca="1" t="shared" si="22"/>
        <v>16.34495159153133</v>
      </c>
      <c r="H58" s="6">
        <f ca="1" t="shared" si="22"/>
        <v>44.90228042920648</v>
      </c>
      <c r="I58" s="6">
        <f ca="1" t="shared" si="22"/>
        <v>6.428795236799667</v>
      </c>
      <c r="J58" s="6">
        <f ca="1" t="shared" si="22"/>
        <v>58.33072060952984</v>
      </c>
      <c r="K58" s="6">
        <f ca="1" t="shared" si="22"/>
        <v>87.13980619256141</v>
      </c>
      <c r="L58" s="6">
        <f ca="1" t="shared" si="22"/>
        <v>21.169317145594757</v>
      </c>
      <c r="M58" s="6">
        <f ca="1" t="shared" si="19"/>
        <v>24.996386886109278</v>
      </c>
      <c r="N58" s="6">
        <f ca="1" t="shared" si="19"/>
        <v>10.648308479225266</v>
      </c>
      <c r="O58" s="6">
        <f ca="1" t="shared" si="19"/>
        <v>98.17027447133542</v>
      </c>
      <c r="P58" s="6">
        <f ca="1" t="shared" si="19"/>
        <v>51.39828298512992</v>
      </c>
      <c r="Q58" s="6">
        <f ca="1" t="shared" si="19"/>
        <v>3.6698969609170184</v>
      </c>
      <c r="R58" s="6">
        <f ca="1" t="shared" si="19"/>
        <v>63.19075316603817</v>
      </c>
      <c r="S58" s="6">
        <f ca="1" t="shared" si="19"/>
        <v>17.519543660883308</v>
      </c>
      <c r="T58" s="6">
        <f ca="1" t="shared" si="19"/>
        <v>80.57099353496515</v>
      </c>
      <c r="U58" s="6">
        <f ca="1" t="shared" si="19"/>
        <v>8.86020689275595</v>
      </c>
      <c r="V58" s="6">
        <f ca="1" t="shared" si="19"/>
        <v>37.224593756192284</v>
      </c>
      <c r="W58" s="6">
        <f ca="1" t="shared" si="20"/>
        <v>3.8679795644489756</v>
      </c>
      <c r="X58" s="6">
        <f ca="1" t="shared" si="20"/>
        <v>8.56000245338952</v>
      </c>
      <c r="Y58" s="6">
        <f ca="1" t="shared" si="20"/>
        <v>88.91679473847847</v>
      </c>
      <c r="Z58" s="6">
        <f ca="1" t="shared" si="20"/>
        <v>72.97382659712622</v>
      </c>
      <c r="AA58" s="6">
        <f ca="1" t="shared" si="20"/>
        <v>97.08371037653131</v>
      </c>
      <c r="AB58" s="6">
        <f ca="1" t="shared" si="20"/>
        <v>80.2523079140748</v>
      </c>
      <c r="AC58" s="6">
        <f ca="1" t="shared" si="20"/>
        <v>79.04872412866224</v>
      </c>
      <c r="AD58" s="6">
        <f ca="1" t="shared" si="20"/>
        <v>58.652367591858656</v>
      </c>
      <c r="AE58" s="6">
        <f ca="1" t="shared" si="20"/>
        <v>46.034819643862775</v>
      </c>
      <c r="AF58" s="6">
        <f ca="1" t="shared" si="20"/>
        <v>29.096422376350617</v>
      </c>
      <c r="AG58" s="6">
        <f ca="1" t="shared" si="21"/>
        <v>77.09685813940858</v>
      </c>
      <c r="AH58" s="6">
        <f ca="1" t="shared" si="21"/>
        <v>89.37648713172423</v>
      </c>
      <c r="AI58" s="6">
        <f ca="1" t="shared" si="21"/>
        <v>87.61282066372154</v>
      </c>
      <c r="AJ58" s="6">
        <f ca="1" t="shared" si="21"/>
        <v>66.64443840920163</v>
      </c>
      <c r="AK58" s="6">
        <f ca="1" t="shared" si="21"/>
        <v>36.162316769138236</v>
      </c>
      <c r="AL58" s="6">
        <f ca="1" t="shared" si="21"/>
        <v>71.24568970661909</v>
      </c>
      <c r="AM58" s="6">
        <f ca="1" t="shared" si="21"/>
        <v>25.051308706047504</v>
      </c>
      <c r="AN58" s="6">
        <f ca="1" t="shared" si="21"/>
        <v>50.03550209253389</v>
      </c>
      <c r="AO58" s="6">
        <f ca="1" t="shared" si="21"/>
        <v>19.79875077533393</v>
      </c>
      <c r="AP58" s="6">
        <f ca="1" t="shared" si="21"/>
        <v>64.66406455451363</v>
      </c>
      <c r="AQ58" s="6">
        <f ca="1" t="shared" si="21"/>
        <v>86.91068987839836</v>
      </c>
      <c r="AR58" s="6">
        <f ca="1" t="shared" si="21"/>
        <v>71.01799575031009</v>
      </c>
    </row>
    <row r="59" spans="1:44" ht="12.75">
      <c r="A59" s="5">
        <v>40234</v>
      </c>
      <c r="B59" s="4"/>
      <c r="C59" s="6">
        <f ca="1" t="shared" si="14"/>
        <v>88.8689637954161</v>
      </c>
      <c r="D59" s="6">
        <f ca="1" t="shared" si="22"/>
        <v>3.22613478141367</v>
      </c>
      <c r="E59" s="6">
        <f ca="1" t="shared" si="22"/>
        <v>5.002388263651375</v>
      </c>
      <c r="F59" s="6">
        <f ca="1" t="shared" si="22"/>
        <v>49.58783732015398</v>
      </c>
      <c r="G59" s="6">
        <f ca="1" t="shared" si="22"/>
        <v>23.283021232260914</v>
      </c>
      <c r="H59" s="6">
        <f ca="1" t="shared" si="22"/>
        <v>83.68422203443882</v>
      </c>
      <c r="I59" s="6">
        <f ca="1" t="shared" si="22"/>
        <v>83.87730022360662</v>
      </c>
      <c r="J59" s="6">
        <f ca="1" t="shared" si="22"/>
        <v>80.09819604062668</v>
      </c>
      <c r="K59" s="6">
        <f ca="1" t="shared" si="22"/>
        <v>65.51601499450621</v>
      </c>
      <c r="L59" s="6">
        <f ca="1" t="shared" si="22"/>
        <v>53.91596104549734</v>
      </c>
      <c r="M59" s="6">
        <f ca="1" t="shared" si="19"/>
        <v>29.786127829379705</v>
      </c>
      <c r="N59" s="6">
        <f ca="1" t="shared" si="19"/>
        <v>50.694112338082164</v>
      </c>
      <c r="O59" s="6">
        <f ca="1" t="shared" si="19"/>
        <v>88.00997230493799</v>
      </c>
      <c r="P59" s="6">
        <f ca="1" t="shared" si="19"/>
        <v>67.07070679598948</v>
      </c>
      <c r="Q59" s="6">
        <f ca="1" t="shared" si="19"/>
        <v>22.544143412648587</v>
      </c>
      <c r="R59" s="6">
        <f ca="1" t="shared" si="19"/>
        <v>27.165155621776304</v>
      </c>
      <c r="S59" s="6">
        <f ca="1" t="shared" si="19"/>
        <v>10.126061465087544</v>
      </c>
      <c r="T59" s="6">
        <f ca="1" t="shared" si="19"/>
        <v>69.18234862476538</v>
      </c>
      <c r="U59" s="6">
        <f ca="1" t="shared" si="19"/>
        <v>60.97854382077132</v>
      </c>
      <c r="V59" s="6">
        <f ca="1" t="shared" si="19"/>
        <v>91.4115637951813</v>
      </c>
      <c r="W59" s="6">
        <f ca="1" t="shared" si="20"/>
        <v>74.10073247549099</v>
      </c>
      <c r="X59" s="6">
        <f ca="1" t="shared" si="20"/>
        <v>64.42634179693823</v>
      </c>
      <c r="Y59" s="6">
        <f ca="1" t="shared" si="20"/>
        <v>52.23548773030382</v>
      </c>
      <c r="Z59" s="6">
        <f ca="1" t="shared" si="20"/>
        <v>25.85769931381705</v>
      </c>
      <c r="AA59" s="6">
        <f ca="1" t="shared" si="20"/>
        <v>69.5976609972557</v>
      </c>
      <c r="AB59" s="6">
        <f ca="1" t="shared" si="20"/>
        <v>39.76135404828733</v>
      </c>
      <c r="AC59" s="6">
        <f ca="1" t="shared" si="20"/>
        <v>17.390808229907172</v>
      </c>
      <c r="AD59" s="6">
        <f ca="1" t="shared" si="20"/>
        <v>16.260325918347228</v>
      </c>
      <c r="AE59" s="6">
        <f ca="1" t="shared" si="20"/>
        <v>13.793544088138866</v>
      </c>
      <c r="AF59" s="6">
        <f ca="1" t="shared" si="20"/>
        <v>87.52918961179219</v>
      </c>
      <c r="AG59" s="6">
        <f ca="1" t="shared" si="21"/>
        <v>45.303877411106</v>
      </c>
      <c r="AH59" s="6">
        <f ca="1" t="shared" si="21"/>
        <v>50.512754471998456</v>
      </c>
      <c r="AI59" s="6">
        <f ca="1" t="shared" si="21"/>
        <v>6.894369496832287</v>
      </c>
      <c r="AJ59" s="6">
        <f ca="1" t="shared" si="21"/>
        <v>30.73552838988684</v>
      </c>
      <c r="AK59" s="6">
        <f ca="1" t="shared" si="21"/>
        <v>74.75701707865888</v>
      </c>
      <c r="AL59" s="6">
        <f ca="1" t="shared" si="21"/>
        <v>9.797429508778865</v>
      </c>
      <c r="AM59" s="6">
        <f ca="1" t="shared" si="21"/>
        <v>41.68790571723734</v>
      </c>
      <c r="AN59" s="6">
        <f ca="1" t="shared" si="21"/>
        <v>38.05474898796148</v>
      </c>
      <c r="AO59" s="6">
        <f ca="1" t="shared" si="21"/>
        <v>56.8225107697363</v>
      </c>
      <c r="AP59" s="6">
        <f ca="1" t="shared" si="21"/>
        <v>75.01096958020987</v>
      </c>
      <c r="AQ59" s="6">
        <f ca="1" t="shared" si="21"/>
        <v>3.8649472411740327</v>
      </c>
      <c r="AR59" s="6">
        <f ca="1" t="shared" si="21"/>
        <v>78.77955557017471</v>
      </c>
    </row>
    <row r="60" spans="1:44" ht="12.75">
      <c r="A60" s="5">
        <v>40235</v>
      </c>
      <c r="B60" s="4"/>
      <c r="C60" s="6">
        <f ca="1" t="shared" si="14"/>
        <v>15.147954685812692</v>
      </c>
      <c r="D60" s="6">
        <f ca="1" t="shared" si="22"/>
        <v>89.1956693664514</v>
      </c>
      <c r="E60" s="6">
        <f ca="1" t="shared" si="22"/>
        <v>11.801547919221012</v>
      </c>
      <c r="F60" s="6">
        <f ca="1" t="shared" si="22"/>
        <v>24.134814669554338</v>
      </c>
      <c r="G60" s="6">
        <f ca="1" t="shared" si="22"/>
        <v>49.147569693159674</v>
      </c>
      <c r="H60" s="6">
        <f ca="1" t="shared" si="22"/>
        <v>99.41465652117958</v>
      </c>
      <c r="I60" s="6">
        <f ca="1" t="shared" si="22"/>
        <v>72.47439450464066</v>
      </c>
      <c r="J60" s="6">
        <f ca="1" t="shared" si="22"/>
        <v>92.16113007592313</v>
      </c>
      <c r="K60" s="6">
        <f ca="1" t="shared" si="22"/>
        <v>35.59117564101611</v>
      </c>
      <c r="L60" s="6">
        <f ca="1" t="shared" si="22"/>
        <v>62.0686704191572</v>
      </c>
      <c r="M60" s="6">
        <f aca="true" ca="1" t="shared" si="23" ref="M60:V69">100*RAND()</f>
        <v>97.54488654287492</v>
      </c>
      <c r="N60" s="6">
        <f ca="1" t="shared" si="23"/>
        <v>9.463437574590383</v>
      </c>
      <c r="O60" s="6">
        <f ca="1" t="shared" si="23"/>
        <v>61.55312005215292</v>
      </c>
      <c r="P60" s="6">
        <f ca="1" t="shared" si="23"/>
        <v>34.32473219383638</v>
      </c>
      <c r="Q60" s="6">
        <f ca="1" t="shared" si="23"/>
        <v>24.327575667112743</v>
      </c>
      <c r="R60" s="6">
        <f ca="1" t="shared" si="23"/>
        <v>42.25332671425988</v>
      </c>
      <c r="S60" s="6">
        <f ca="1" t="shared" si="23"/>
        <v>91.05436074623854</v>
      </c>
      <c r="T60" s="6">
        <f ca="1" t="shared" si="23"/>
        <v>66.00958880868637</v>
      </c>
      <c r="U60" s="6">
        <f ca="1" t="shared" si="23"/>
        <v>1.304390108842135</v>
      </c>
      <c r="V60" s="6">
        <f ca="1" t="shared" si="23"/>
        <v>31.54795893860804</v>
      </c>
      <c r="W60" s="6">
        <f aca="true" ca="1" t="shared" si="24" ref="W60:AF69">100*RAND()</f>
        <v>53.637436069555534</v>
      </c>
      <c r="X60" s="6">
        <f ca="1" t="shared" si="24"/>
        <v>94.39233910488963</v>
      </c>
      <c r="Y60" s="6">
        <f ca="1" t="shared" si="24"/>
        <v>48.29504912097855</v>
      </c>
      <c r="Z60" s="6">
        <f ca="1" t="shared" si="24"/>
        <v>26.810117130343514</v>
      </c>
      <c r="AA60" s="6">
        <f ca="1" t="shared" si="24"/>
        <v>23.293037103648405</v>
      </c>
      <c r="AB60" s="6">
        <f ca="1" t="shared" si="24"/>
        <v>82.05009493099821</v>
      </c>
      <c r="AC60" s="6">
        <f ca="1" t="shared" si="24"/>
        <v>35.11501733350486</v>
      </c>
      <c r="AD60" s="6">
        <f ca="1" t="shared" si="24"/>
        <v>85.71793235123974</v>
      </c>
      <c r="AE60" s="6">
        <f ca="1" t="shared" si="24"/>
        <v>56.94632152553645</v>
      </c>
      <c r="AF60" s="6">
        <f ca="1" t="shared" si="24"/>
        <v>90.95640229345028</v>
      </c>
      <c r="AG60" s="6">
        <f aca="true" ca="1" t="shared" si="25" ref="AG60:AR69">100*RAND()</f>
        <v>3.959623975180726</v>
      </c>
      <c r="AH60" s="6">
        <f ca="1" t="shared" si="25"/>
        <v>8.599760249910664</v>
      </c>
      <c r="AI60" s="6">
        <f ca="1" t="shared" si="25"/>
        <v>79.37811437264216</v>
      </c>
      <c r="AJ60" s="6">
        <f ca="1" t="shared" si="25"/>
        <v>93.593953718665</v>
      </c>
      <c r="AK60" s="6">
        <f ca="1" t="shared" si="25"/>
        <v>7.352171009090558</v>
      </c>
      <c r="AL60" s="6">
        <f ca="1" t="shared" si="25"/>
        <v>26.80418027836888</v>
      </c>
      <c r="AM60" s="6">
        <f ca="1" t="shared" si="25"/>
        <v>64.98721386074713</v>
      </c>
      <c r="AN60" s="6">
        <f ca="1" t="shared" si="25"/>
        <v>60.5600263975476</v>
      </c>
      <c r="AO60" s="6">
        <f ca="1" t="shared" si="25"/>
        <v>81.1519503150393</v>
      </c>
      <c r="AP60" s="6">
        <f ca="1" t="shared" si="25"/>
        <v>14.436744000971924</v>
      </c>
      <c r="AQ60" s="6">
        <f ca="1" t="shared" si="25"/>
        <v>4.395533545264585</v>
      </c>
      <c r="AR60" s="6">
        <f ca="1" t="shared" si="25"/>
        <v>89.66764804348881</v>
      </c>
    </row>
    <row r="61" spans="1:44" ht="12.75">
      <c r="A61" s="5">
        <v>40236</v>
      </c>
      <c r="B61" s="4"/>
      <c r="C61" s="6">
        <f ca="1" t="shared" si="14"/>
        <v>47.10413510362601</v>
      </c>
      <c r="D61" s="6">
        <f aca="true" ca="1" t="shared" si="26" ref="D61:L70">100*RAND()</f>
        <v>30.843552711047195</v>
      </c>
      <c r="E61" s="6">
        <f ca="1" t="shared" si="26"/>
        <v>35.663875194504094</v>
      </c>
      <c r="F61" s="6">
        <f ca="1" t="shared" si="26"/>
        <v>76.05098522467819</v>
      </c>
      <c r="G61" s="6">
        <f ca="1" t="shared" si="26"/>
        <v>17.858591564518143</v>
      </c>
      <c r="H61" s="6">
        <f ca="1" t="shared" si="26"/>
        <v>10.360455132699876</v>
      </c>
      <c r="I61" s="6">
        <f ca="1" t="shared" si="26"/>
        <v>71.16255824547295</v>
      </c>
      <c r="J61" s="6">
        <f ca="1" t="shared" si="26"/>
        <v>8.617228789852316</v>
      </c>
      <c r="K61" s="6">
        <f ca="1" t="shared" si="26"/>
        <v>50.936645139594305</v>
      </c>
      <c r="L61" s="6">
        <f ca="1" t="shared" si="26"/>
        <v>69.92461595567327</v>
      </c>
      <c r="M61" s="6">
        <f ca="1" t="shared" si="23"/>
        <v>50.786000667233026</v>
      </c>
      <c r="N61" s="6">
        <f ca="1" t="shared" si="23"/>
        <v>90.445252895511</v>
      </c>
      <c r="O61" s="6">
        <f ca="1" t="shared" si="23"/>
        <v>83.96138681350047</v>
      </c>
      <c r="P61" s="6">
        <f ca="1" t="shared" si="23"/>
        <v>5.912595388130626</v>
      </c>
      <c r="Q61" s="6">
        <f ca="1" t="shared" si="23"/>
        <v>88.73200683087703</v>
      </c>
      <c r="R61" s="6">
        <f ca="1" t="shared" si="23"/>
        <v>58.17178604331596</v>
      </c>
      <c r="S61" s="6">
        <f ca="1" t="shared" si="23"/>
        <v>26.243431406092554</v>
      </c>
      <c r="T61" s="6">
        <f ca="1" t="shared" si="23"/>
        <v>57.87253923497702</v>
      </c>
      <c r="U61" s="6">
        <f ca="1" t="shared" si="23"/>
        <v>87.34052670927647</v>
      </c>
      <c r="V61" s="6">
        <f ca="1" t="shared" si="23"/>
        <v>92.44551180429141</v>
      </c>
      <c r="W61" s="6">
        <f ca="1" t="shared" si="24"/>
        <v>28.504129945973755</v>
      </c>
      <c r="X61" s="6">
        <f ca="1" t="shared" si="24"/>
        <v>60.19289940824939</v>
      </c>
      <c r="Y61" s="6">
        <f ca="1" t="shared" si="24"/>
        <v>75.59778841725482</v>
      </c>
      <c r="Z61" s="6">
        <f ca="1" t="shared" si="24"/>
        <v>67.01274585957427</v>
      </c>
      <c r="AA61" s="6">
        <f ca="1" t="shared" si="24"/>
        <v>53.30978687883796</v>
      </c>
      <c r="AB61" s="6">
        <f ca="1" t="shared" si="24"/>
        <v>76.54963706761899</v>
      </c>
      <c r="AC61" s="6">
        <f ca="1" t="shared" si="24"/>
        <v>15.118341086119358</v>
      </c>
      <c r="AD61" s="6">
        <f ca="1" t="shared" si="24"/>
        <v>98.3605067782139</v>
      </c>
      <c r="AE61" s="6">
        <f ca="1" t="shared" si="24"/>
        <v>19.669768838785817</v>
      </c>
      <c r="AF61" s="6">
        <f ca="1" t="shared" si="24"/>
        <v>97.9324657155104</v>
      </c>
      <c r="AG61" s="6">
        <f ca="1" t="shared" si="25"/>
        <v>15.87849202761138</v>
      </c>
      <c r="AH61" s="6">
        <f ca="1" t="shared" si="25"/>
        <v>63.80290317135764</v>
      </c>
      <c r="AI61" s="6">
        <f ca="1" t="shared" si="25"/>
        <v>29.444745903371494</v>
      </c>
      <c r="AJ61" s="6">
        <f ca="1" t="shared" si="25"/>
        <v>97.98221701144476</v>
      </c>
      <c r="AK61" s="6">
        <f ca="1" t="shared" si="25"/>
        <v>4.48596939899808</v>
      </c>
      <c r="AL61" s="6">
        <f ca="1" t="shared" si="25"/>
        <v>77.83816756014154</v>
      </c>
      <c r="AM61" s="6">
        <f ca="1" t="shared" si="25"/>
        <v>69.77630815013116</v>
      </c>
      <c r="AN61" s="6">
        <f ca="1" t="shared" si="25"/>
        <v>94.25504243813272</v>
      </c>
      <c r="AO61" s="6">
        <f ca="1" t="shared" si="25"/>
        <v>99.90448490143314</v>
      </c>
      <c r="AP61" s="6">
        <f ca="1" t="shared" si="25"/>
        <v>83.07891697479573</v>
      </c>
      <c r="AQ61" s="6">
        <f ca="1" t="shared" si="25"/>
        <v>39.176309468810985</v>
      </c>
      <c r="AR61" s="6">
        <f ca="1" t="shared" si="25"/>
        <v>71.66799319271394</v>
      </c>
    </row>
    <row r="62" spans="1:44" ht="12.75">
      <c r="A62" s="5">
        <v>40237</v>
      </c>
      <c r="B62" s="4"/>
      <c r="C62" s="6">
        <f ca="1" t="shared" si="14"/>
        <v>72.49384564350851</v>
      </c>
      <c r="D62" s="6">
        <f ca="1" t="shared" si="26"/>
        <v>83.19076489711934</v>
      </c>
      <c r="E62" s="6">
        <f ca="1" t="shared" si="26"/>
        <v>37.63475460904111</v>
      </c>
      <c r="F62" s="6">
        <f ca="1" t="shared" si="26"/>
        <v>32.057715392741606</v>
      </c>
      <c r="G62" s="6">
        <f ca="1" t="shared" si="26"/>
        <v>59.95557211528939</v>
      </c>
      <c r="H62" s="6">
        <f ca="1" t="shared" si="26"/>
        <v>44.80644425710474</v>
      </c>
      <c r="I62" s="6">
        <f ca="1" t="shared" si="26"/>
        <v>65.22174902563509</v>
      </c>
      <c r="J62" s="6">
        <f ca="1" t="shared" si="26"/>
        <v>63.92988076221475</v>
      </c>
      <c r="K62" s="6">
        <f ca="1" t="shared" si="26"/>
        <v>76.49166571108394</v>
      </c>
      <c r="L62" s="6">
        <f ca="1" t="shared" si="26"/>
        <v>45.781648555422414</v>
      </c>
      <c r="M62" s="6">
        <f ca="1" t="shared" si="23"/>
        <v>42.70316280354929</v>
      </c>
      <c r="N62" s="6">
        <f ca="1" t="shared" si="23"/>
        <v>8.894593657560224</v>
      </c>
      <c r="O62" s="6">
        <f ca="1" t="shared" si="23"/>
        <v>74.93701089895575</v>
      </c>
      <c r="P62" s="6">
        <f ca="1" t="shared" si="23"/>
        <v>77.516738644392</v>
      </c>
      <c r="Q62" s="6">
        <f ca="1" t="shared" si="23"/>
        <v>13.02292657396622</v>
      </c>
      <c r="R62" s="6">
        <f ca="1" t="shared" si="23"/>
        <v>19.29458292224988</v>
      </c>
      <c r="S62" s="6">
        <f ca="1" t="shared" si="23"/>
        <v>13.231579416081596</v>
      </c>
      <c r="T62" s="6">
        <f ca="1" t="shared" si="23"/>
        <v>68.47414533735258</v>
      </c>
      <c r="U62" s="6">
        <f ca="1" t="shared" si="23"/>
        <v>5.7140581397636225</v>
      </c>
      <c r="V62" s="6">
        <f ca="1" t="shared" si="23"/>
        <v>38.89769061853691</v>
      </c>
      <c r="W62" s="6">
        <f ca="1" t="shared" si="24"/>
        <v>35.35226465101287</v>
      </c>
      <c r="X62" s="6">
        <f ca="1" t="shared" si="24"/>
        <v>15.723837597354517</v>
      </c>
      <c r="Y62" s="6">
        <f ca="1" t="shared" si="24"/>
        <v>44.94174361871608</v>
      </c>
      <c r="Z62" s="6">
        <f ca="1" t="shared" si="24"/>
        <v>93.99677941061215</v>
      </c>
      <c r="AA62" s="6">
        <f ca="1" t="shared" si="24"/>
        <v>63.50329162194832</v>
      </c>
      <c r="AB62" s="6">
        <f ca="1" t="shared" si="24"/>
        <v>86.9597191544627</v>
      </c>
      <c r="AC62" s="6">
        <f ca="1" t="shared" si="24"/>
        <v>52.5345159781784</v>
      </c>
      <c r="AD62" s="6">
        <f ca="1" t="shared" si="24"/>
        <v>62.614121690043675</v>
      </c>
      <c r="AE62" s="6">
        <f ca="1" t="shared" si="24"/>
        <v>54.421817918962745</v>
      </c>
      <c r="AF62" s="6">
        <f ca="1" t="shared" si="24"/>
        <v>97.80648213311763</v>
      </c>
      <c r="AG62" s="6">
        <f ca="1" t="shared" si="25"/>
        <v>78.59372934817176</v>
      </c>
      <c r="AH62" s="6">
        <f ca="1" t="shared" si="25"/>
        <v>90.14862839495565</v>
      </c>
      <c r="AI62" s="6">
        <f ca="1" t="shared" si="25"/>
        <v>70.8121668594817</v>
      </c>
      <c r="AJ62" s="6">
        <f ca="1" t="shared" si="25"/>
        <v>67.42342696984088</v>
      </c>
      <c r="AK62" s="6">
        <f ca="1" t="shared" si="25"/>
        <v>86.60897080720088</v>
      </c>
      <c r="AL62" s="6">
        <f ca="1" t="shared" si="25"/>
        <v>7.834997519734888</v>
      </c>
      <c r="AM62" s="6">
        <f ca="1" t="shared" si="25"/>
        <v>68.64334131633075</v>
      </c>
      <c r="AN62" s="6">
        <f ca="1" t="shared" si="25"/>
        <v>67.38776768421263</v>
      </c>
      <c r="AO62" s="6">
        <f ca="1" t="shared" si="25"/>
        <v>36.3991266523425</v>
      </c>
      <c r="AP62" s="6">
        <f ca="1" t="shared" si="25"/>
        <v>96.95555265575247</v>
      </c>
      <c r="AQ62" s="6">
        <f ca="1" t="shared" si="25"/>
        <v>21.615332144947352</v>
      </c>
      <c r="AR62" s="6">
        <f ca="1" t="shared" si="25"/>
        <v>5.309695527947267</v>
      </c>
    </row>
    <row r="63" spans="1:44" ht="12.75">
      <c r="A63" s="5">
        <v>40238</v>
      </c>
      <c r="B63" s="4"/>
      <c r="C63" s="6">
        <f ca="1" t="shared" si="14"/>
        <v>67.6524799701077</v>
      </c>
      <c r="D63" s="6">
        <f ca="1" t="shared" si="26"/>
        <v>36.13848642776074</v>
      </c>
      <c r="E63" s="6">
        <f ca="1" t="shared" si="26"/>
        <v>37.207907038236755</v>
      </c>
      <c r="F63" s="6">
        <f ca="1" t="shared" si="26"/>
        <v>39.98772252315934</v>
      </c>
      <c r="G63" s="6">
        <f ca="1" t="shared" si="26"/>
        <v>40.55559994789182</v>
      </c>
      <c r="H63" s="6">
        <f ca="1" t="shared" si="26"/>
        <v>17.67978824554777</v>
      </c>
      <c r="I63" s="6">
        <f ca="1" t="shared" si="26"/>
        <v>54.33305952462255</v>
      </c>
      <c r="J63" s="6">
        <f ca="1" t="shared" si="26"/>
        <v>26.110291318075074</v>
      </c>
      <c r="K63" s="6">
        <f ca="1" t="shared" si="26"/>
        <v>50.3037348153015</v>
      </c>
      <c r="L63" s="6">
        <f ca="1" t="shared" si="26"/>
        <v>54.11232107607109</v>
      </c>
      <c r="M63" s="6">
        <f ca="1" t="shared" si="23"/>
        <v>58.2379880941791</v>
      </c>
      <c r="N63" s="6">
        <f ca="1" t="shared" si="23"/>
        <v>76.41377293299065</v>
      </c>
      <c r="O63" s="6">
        <f ca="1" t="shared" si="23"/>
        <v>80.79667490120733</v>
      </c>
      <c r="P63" s="6">
        <f ca="1" t="shared" si="23"/>
        <v>25.276904757104823</v>
      </c>
      <c r="Q63" s="6">
        <f ca="1" t="shared" si="23"/>
        <v>65.61431952646981</v>
      </c>
      <c r="R63" s="6">
        <f ca="1" t="shared" si="23"/>
        <v>19.364769460012976</v>
      </c>
      <c r="S63" s="6">
        <f ca="1" t="shared" si="23"/>
        <v>2.5335667874378354</v>
      </c>
      <c r="T63" s="6">
        <f ca="1" t="shared" si="23"/>
        <v>3.2921194269811274</v>
      </c>
      <c r="U63" s="6">
        <f ca="1" t="shared" si="23"/>
        <v>53.03759238164963</v>
      </c>
      <c r="V63" s="6">
        <f ca="1" t="shared" si="23"/>
        <v>3.3274801810573518</v>
      </c>
      <c r="W63" s="6">
        <f ca="1" t="shared" si="24"/>
        <v>0.31555816425174466</v>
      </c>
      <c r="X63" s="6">
        <f ca="1" t="shared" si="24"/>
        <v>20.229431116384255</v>
      </c>
      <c r="Y63" s="6">
        <f ca="1" t="shared" si="24"/>
        <v>94.37569400977333</v>
      </c>
      <c r="Z63" s="6">
        <f ca="1" t="shared" si="24"/>
        <v>84.82356998382929</v>
      </c>
      <c r="AA63" s="6">
        <f ca="1" t="shared" si="24"/>
        <v>73.41351118750099</v>
      </c>
      <c r="AB63" s="6">
        <f ca="1" t="shared" si="24"/>
        <v>15.226072447227423</v>
      </c>
      <c r="AC63" s="6">
        <f ca="1" t="shared" si="24"/>
        <v>56.3902042205249</v>
      </c>
      <c r="AD63" s="6">
        <f ca="1" t="shared" si="24"/>
        <v>29.32834977501999</v>
      </c>
      <c r="AE63" s="6">
        <f ca="1" t="shared" si="24"/>
        <v>54.85584047132799</v>
      </c>
      <c r="AF63" s="6">
        <f ca="1" t="shared" si="24"/>
        <v>60.341968912169186</v>
      </c>
      <c r="AG63" s="6">
        <f ca="1" t="shared" si="25"/>
        <v>39.609386413575805</v>
      </c>
      <c r="AH63" s="6">
        <f ca="1" t="shared" si="25"/>
        <v>24.91666772801937</v>
      </c>
      <c r="AI63" s="6">
        <f ca="1" t="shared" si="25"/>
        <v>27.726456878237336</v>
      </c>
      <c r="AJ63" s="6">
        <f ca="1" t="shared" si="25"/>
        <v>22.665701168893882</v>
      </c>
      <c r="AK63" s="6">
        <f ca="1" t="shared" si="25"/>
        <v>20.98387970680946</v>
      </c>
      <c r="AL63" s="6">
        <f ca="1" t="shared" si="25"/>
        <v>3.8153005757133984</v>
      </c>
      <c r="AM63" s="6">
        <f ca="1" t="shared" si="25"/>
        <v>91.19965408128591</v>
      </c>
      <c r="AN63" s="6">
        <f ca="1" t="shared" si="25"/>
        <v>92.93543230901156</v>
      </c>
      <c r="AO63" s="6">
        <f ca="1" t="shared" si="25"/>
        <v>40.01340680249523</v>
      </c>
      <c r="AP63" s="6">
        <f ca="1" t="shared" si="25"/>
        <v>92.80090730568074</v>
      </c>
      <c r="AQ63" s="6">
        <f ca="1" t="shared" si="25"/>
        <v>18.84334909050258</v>
      </c>
      <c r="AR63" s="6">
        <f ca="1" t="shared" si="25"/>
        <v>81.66411782585128</v>
      </c>
    </row>
    <row r="64" spans="1:44" ht="12.75">
      <c r="A64" s="5">
        <v>40239</v>
      </c>
      <c r="B64" s="4"/>
      <c r="C64" s="6">
        <f ca="1" t="shared" si="14"/>
        <v>44.43386768541089</v>
      </c>
      <c r="D64" s="6">
        <f ca="1" t="shared" si="26"/>
        <v>6.147238420333689</v>
      </c>
      <c r="E64" s="6">
        <f ca="1" t="shared" si="26"/>
        <v>93.1612260971635</v>
      </c>
      <c r="F64" s="6">
        <f ca="1" t="shared" si="26"/>
        <v>57.53420024280764</v>
      </c>
      <c r="G64" s="6">
        <f ca="1" t="shared" si="26"/>
        <v>64.51328461385862</v>
      </c>
      <c r="H64" s="6">
        <f ca="1" t="shared" si="26"/>
        <v>6.100892705432948</v>
      </c>
      <c r="I64" s="6">
        <f ca="1" t="shared" si="26"/>
        <v>37.99996005697832</v>
      </c>
      <c r="J64" s="6">
        <f ca="1" t="shared" si="26"/>
        <v>18.740419584039515</v>
      </c>
      <c r="K64" s="6">
        <f ca="1" t="shared" si="26"/>
        <v>70.79343485206505</v>
      </c>
      <c r="L64" s="6">
        <f ca="1" t="shared" si="26"/>
        <v>83.45638213076052</v>
      </c>
      <c r="M64" s="6">
        <f ca="1" t="shared" si="23"/>
        <v>46.261606199069405</v>
      </c>
      <c r="N64" s="6">
        <f ca="1" t="shared" si="23"/>
        <v>56.36718106062615</v>
      </c>
      <c r="O64" s="6">
        <f ca="1" t="shared" si="23"/>
        <v>3.2178964094002893</v>
      </c>
      <c r="P64" s="6">
        <f ca="1" t="shared" si="23"/>
        <v>24.09333672024136</v>
      </c>
      <c r="Q64" s="6">
        <f ca="1" t="shared" si="23"/>
        <v>41.79262949039193</v>
      </c>
      <c r="R64" s="6">
        <f ca="1" t="shared" si="23"/>
        <v>66.5469251391487</v>
      </c>
      <c r="S64" s="6">
        <f ca="1" t="shared" si="23"/>
        <v>78.48449157943067</v>
      </c>
      <c r="T64" s="6">
        <f ca="1" t="shared" si="23"/>
        <v>17.324501588617736</v>
      </c>
      <c r="U64" s="6">
        <f ca="1" t="shared" si="23"/>
        <v>65.06280181478125</v>
      </c>
      <c r="V64" s="6">
        <f ca="1" t="shared" si="23"/>
        <v>2.909322966725103</v>
      </c>
      <c r="W64" s="6">
        <f ca="1" t="shared" si="24"/>
        <v>93.593556207237</v>
      </c>
      <c r="X64" s="6">
        <f ca="1" t="shared" si="24"/>
        <v>3.448211274520041</v>
      </c>
      <c r="Y64" s="6">
        <f ca="1" t="shared" si="24"/>
        <v>86.01562706132324</v>
      </c>
      <c r="Z64" s="6">
        <f ca="1" t="shared" si="24"/>
        <v>80.6060692555497</v>
      </c>
      <c r="AA64" s="6">
        <f ca="1" t="shared" si="24"/>
        <v>53.338858753553886</v>
      </c>
      <c r="AB64" s="6">
        <f ca="1" t="shared" si="24"/>
        <v>62.06451865271498</v>
      </c>
      <c r="AC64" s="6">
        <f ca="1" t="shared" si="24"/>
        <v>56.77038831385701</v>
      </c>
      <c r="AD64" s="6">
        <f ca="1" t="shared" si="24"/>
        <v>63.11633038971492</v>
      </c>
      <c r="AE64" s="6">
        <f ca="1" t="shared" si="24"/>
        <v>86.61345739017196</v>
      </c>
      <c r="AF64" s="6">
        <f ca="1" t="shared" si="24"/>
        <v>51.89772887888013</v>
      </c>
      <c r="AG64" s="6">
        <f ca="1" t="shared" si="25"/>
        <v>8.728019481794647</v>
      </c>
      <c r="AH64" s="6">
        <f ca="1" t="shared" si="25"/>
        <v>39.012030705224205</v>
      </c>
      <c r="AI64" s="6">
        <f ca="1" t="shared" si="25"/>
        <v>58.28625600691095</v>
      </c>
      <c r="AJ64" s="6">
        <f ca="1" t="shared" si="25"/>
        <v>50.45294387246493</v>
      </c>
      <c r="AK64" s="6">
        <f ca="1" t="shared" si="25"/>
        <v>19.494471478059605</v>
      </c>
      <c r="AL64" s="6">
        <f ca="1" t="shared" si="25"/>
        <v>76.33708602338187</v>
      </c>
      <c r="AM64" s="6">
        <f ca="1" t="shared" si="25"/>
        <v>27.654535633371324</v>
      </c>
      <c r="AN64" s="6">
        <f ca="1" t="shared" si="25"/>
        <v>16.3271553397766</v>
      </c>
      <c r="AO64" s="6">
        <f ca="1" t="shared" si="25"/>
        <v>70.1252919459891</v>
      </c>
      <c r="AP64" s="6">
        <f ca="1" t="shared" si="25"/>
        <v>21.624901559049057</v>
      </c>
      <c r="AQ64" s="6">
        <f ca="1" t="shared" si="25"/>
        <v>99.29091142080819</v>
      </c>
      <c r="AR64" s="6">
        <f ca="1" t="shared" si="25"/>
        <v>57.17376375725571</v>
      </c>
    </row>
    <row r="65" spans="1:44" ht="12.75">
      <c r="A65" s="5">
        <v>40240</v>
      </c>
      <c r="B65" s="4"/>
      <c r="C65" s="6">
        <f ca="1" t="shared" si="14"/>
        <v>24.66656000836087</v>
      </c>
      <c r="D65" s="6">
        <f ca="1" t="shared" si="26"/>
        <v>71.41854211211991</v>
      </c>
      <c r="E65" s="6">
        <f ca="1" t="shared" si="26"/>
        <v>22.634783129629454</v>
      </c>
      <c r="F65" s="6">
        <f ca="1" t="shared" si="26"/>
        <v>17.33781609087146</v>
      </c>
      <c r="G65" s="6">
        <f ca="1" t="shared" si="26"/>
        <v>95.82452844861548</v>
      </c>
      <c r="H65" s="6">
        <f ca="1" t="shared" si="26"/>
        <v>13.826593852696956</v>
      </c>
      <c r="I65" s="6">
        <f ca="1" t="shared" si="26"/>
        <v>12.110927336801169</v>
      </c>
      <c r="J65" s="6">
        <f ca="1" t="shared" si="26"/>
        <v>62.55007472428464</v>
      </c>
      <c r="K65" s="6">
        <f ca="1" t="shared" si="26"/>
        <v>25.416567199482067</v>
      </c>
      <c r="L65" s="6">
        <f ca="1" t="shared" si="26"/>
        <v>37.23916611336253</v>
      </c>
      <c r="M65" s="6">
        <f ca="1" t="shared" si="23"/>
        <v>46.983099333424775</v>
      </c>
      <c r="N65" s="6">
        <f ca="1" t="shared" si="23"/>
        <v>42.151253564681035</v>
      </c>
      <c r="O65" s="6">
        <f ca="1" t="shared" si="23"/>
        <v>88.59395873244375</v>
      </c>
      <c r="P65" s="6">
        <f ca="1" t="shared" si="23"/>
        <v>2.4014113301284112</v>
      </c>
      <c r="Q65" s="6">
        <f ca="1" t="shared" si="23"/>
        <v>5.393373191126755</v>
      </c>
      <c r="R65" s="6">
        <f ca="1" t="shared" si="23"/>
        <v>89.4508100558571</v>
      </c>
      <c r="S65" s="6">
        <f ca="1" t="shared" si="23"/>
        <v>17.538258572574605</v>
      </c>
      <c r="T65" s="6">
        <f ca="1" t="shared" si="23"/>
        <v>64.37014125519973</v>
      </c>
      <c r="U65" s="6">
        <f ca="1" t="shared" si="23"/>
        <v>0.28996731655768215</v>
      </c>
      <c r="V65" s="6">
        <f ca="1" t="shared" si="23"/>
        <v>68.90171591299644</v>
      </c>
      <c r="W65" s="6">
        <f ca="1" t="shared" si="24"/>
        <v>4.884681537946101</v>
      </c>
      <c r="X65" s="6">
        <f ca="1" t="shared" si="24"/>
        <v>93.59008416865404</v>
      </c>
      <c r="Y65" s="6">
        <f ca="1" t="shared" si="24"/>
        <v>69.34932035134543</v>
      </c>
      <c r="Z65" s="6">
        <f ca="1" t="shared" si="24"/>
        <v>0.8078705633954186</v>
      </c>
      <c r="AA65" s="6">
        <f ca="1" t="shared" si="24"/>
        <v>55.229503106406355</v>
      </c>
      <c r="AB65" s="6">
        <f ca="1" t="shared" si="24"/>
        <v>30.082708016786963</v>
      </c>
      <c r="AC65" s="6">
        <f ca="1" t="shared" si="24"/>
        <v>63.408132864765165</v>
      </c>
      <c r="AD65" s="6">
        <f ca="1" t="shared" si="24"/>
        <v>52.4055648586895</v>
      </c>
      <c r="AE65" s="6">
        <f ca="1" t="shared" si="24"/>
        <v>96.18517718959679</v>
      </c>
      <c r="AF65" s="6">
        <f ca="1" t="shared" si="24"/>
        <v>55.75787902999796</v>
      </c>
      <c r="AG65" s="6">
        <f ca="1" t="shared" si="25"/>
        <v>19.262653609952896</v>
      </c>
      <c r="AH65" s="6">
        <f ca="1" t="shared" si="25"/>
        <v>99.65380334738721</v>
      </c>
      <c r="AI65" s="6">
        <f ca="1" t="shared" si="25"/>
        <v>21.135374689732878</v>
      </c>
      <c r="AJ65" s="6">
        <f ca="1" t="shared" si="25"/>
        <v>91.64752786659076</v>
      </c>
      <c r="AK65" s="6">
        <f ca="1" t="shared" si="25"/>
        <v>91.50387778786487</v>
      </c>
      <c r="AL65" s="6">
        <f ca="1" t="shared" si="25"/>
        <v>80.71645462081332</v>
      </c>
      <c r="AM65" s="6">
        <f ca="1" t="shared" si="25"/>
        <v>37.43353100757653</v>
      </c>
      <c r="AN65" s="6">
        <f ca="1" t="shared" si="25"/>
        <v>55.84072540917051</v>
      </c>
      <c r="AO65" s="6">
        <f ca="1" t="shared" si="25"/>
        <v>32.89694346358605</v>
      </c>
      <c r="AP65" s="6">
        <f ca="1" t="shared" si="25"/>
        <v>2.0144558785778033</v>
      </c>
      <c r="AQ65" s="6">
        <f ca="1" t="shared" si="25"/>
        <v>5.103883512606039</v>
      </c>
      <c r="AR65" s="6">
        <f ca="1" t="shared" si="25"/>
        <v>46.372677303908006</v>
      </c>
    </row>
    <row r="66" spans="1:44" ht="12.75">
      <c r="A66" s="5">
        <v>40241</v>
      </c>
      <c r="B66" s="4"/>
      <c r="C66" s="6">
        <f ca="1" t="shared" si="14"/>
        <v>47.19650168052056</v>
      </c>
      <c r="D66" s="6">
        <f ca="1" t="shared" si="26"/>
        <v>37.97570439245841</v>
      </c>
      <c r="E66" s="6">
        <f ca="1" t="shared" si="26"/>
        <v>80.52553833403707</v>
      </c>
      <c r="F66" s="6">
        <f ca="1" t="shared" si="26"/>
        <v>62.44467857797788</v>
      </c>
      <c r="G66" s="6">
        <f ca="1" t="shared" si="26"/>
        <v>90.32101432081525</v>
      </c>
      <c r="H66" s="6">
        <f ca="1" t="shared" si="26"/>
        <v>63.81434472658603</v>
      </c>
      <c r="I66" s="6">
        <f ca="1" t="shared" si="26"/>
        <v>41.81225980135448</v>
      </c>
      <c r="J66" s="6">
        <f ca="1" t="shared" si="26"/>
        <v>59.33620910233665</v>
      </c>
      <c r="K66" s="6">
        <f ca="1" t="shared" si="26"/>
        <v>62.04229404830528</v>
      </c>
      <c r="L66" s="6">
        <f ca="1" t="shared" si="26"/>
        <v>38.502548406153196</v>
      </c>
      <c r="M66" s="6">
        <f ca="1" t="shared" si="23"/>
        <v>54.660596830498264</v>
      </c>
      <c r="N66" s="6">
        <f ca="1" t="shared" si="23"/>
        <v>42.85417232345843</v>
      </c>
      <c r="O66" s="6">
        <f ca="1" t="shared" si="23"/>
        <v>91.95908868522329</v>
      </c>
      <c r="P66" s="6">
        <f ca="1" t="shared" si="23"/>
        <v>51.342677577922835</v>
      </c>
      <c r="Q66" s="6">
        <f ca="1" t="shared" si="23"/>
        <v>57.56919278016292</v>
      </c>
      <c r="R66" s="6">
        <f ca="1" t="shared" si="23"/>
        <v>8.174993980091472</v>
      </c>
      <c r="S66" s="6">
        <f ca="1" t="shared" si="23"/>
        <v>7.7485784783436875</v>
      </c>
      <c r="T66" s="6">
        <f ca="1" t="shared" si="23"/>
        <v>19.9219358133529</v>
      </c>
      <c r="U66" s="6">
        <f ca="1" t="shared" si="23"/>
        <v>74.46432293880999</v>
      </c>
      <c r="V66" s="6">
        <f ca="1" t="shared" si="23"/>
        <v>35.24828205280581</v>
      </c>
      <c r="W66" s="6">
        <f ca="1" t="shared" si="24"/>
        <v>94.51074060588678</v>
      </c>
      <c r="X66" s="6">
        <f ca="1" t="shared" si="24"/>
        <v>11.11619041404941</v>
      </c>
      <c r="Y66" s="6">
        <f ca="1" t="shared" si="24"/>
        <v>93.23875637925012</v>
      </c>
      <c r="Z66" s="6">
        <f ca="1" t="shared" si="24"/>
        <v>18.959100615434465</v>
      </c>
      <c r="AA66" s="6">
        <f ca="1" t="shared" si="24"/>
        <v>18.45984418188522</v>
      </c>
      <c r="AB66" s="6">
        <f ca="1" t="shared" si="24"/>
        <v>15.262410294755702</v>
      </c>
      <c r="AC66" s="6">
        <f ca="1" t="shared" si="24"/>
        <v>13.264204795745972</v>
      </c>
      <c r="AD66" s="6">
        <f ca="1" t="shared" si="24"/>
        <v>88.88799902117901</v>
      </c>
      <c r="AE66" s="6">
        <f ca="1" t="shared" si="24"/>
        <v>90.17108699905148</v>
      </c>
      <c r="AF66" s="6">
        <f ca="1" t="shared" si="24"/>
        <v>91.37811768453767</v>
      </c>
      <c r="AG66" s="6">
        <f ca="1" t="shared" si="25"/>
        <v>45.62647984449768</v>
      </c>
      <c r="AH66" s="6">
        <f ca="1" t="shared" si="25"/>
        <v>18.791252811719783</v>
      </c>
      <c r="AI66" s="6">
        <f ca="1" t="shared" si="25"/>
        <v>70.02656389998896</v>
      </c>
      <c r="AJ66" s="6">
        <f ca="1" t="shared" si="25"/>
        <v>52.01676179156003</v>
      </c>
      <c r="AK66" s="6">
        <f ca="1" t="shared" si="25"/>
        <v>77.75025491104364</v>
      </c>
      <c r="AL66" s="6">
        <f ca="1" t="shared" si="25"/>
        <v>6.386181359558485</v>
      </c>
      <c r="AM66" s="6">
        <f ca="1" t="shared" si="25"/>
        <v>39.81983222387992</v>
      </c>
      <c r="AN66" s="6">
        <f ca="1" t="shared" si="25"/>
        <v>91.70497072469048</v>
      </c>
      <c r="AO66" s="6">
        <f ca="1" t="shared" si="25"/>
        <v>55.65018718522534</v>
      </c>
      <c r="AP66" s="6">
        <f ca="1" t="shared" si="25"/>
        <v>61.62104609807963</v>
      </c>
      <c r="AQ66" s="6">
        <f ca="1" t="shared" si="25"/>
        <v>1.4264292400937961</v>
      </c>
      <c r="AR66" s="6">
        <f ca="1" t="shared" si="25"/>
        <v>30.09426696117174</v>
      </c>
    </row>
    <row r="67" spans="1:44" ht="12.75">
      <c r="A67" s="5">
        <v>40242</v>
      </c>
      <c r="B67" s="4"/>
      <c r="C67" s="6">
        <f ca="1" t="shared" si="14"/>
        <v>76.92852566765357</v>
      </c>
      <c r="D67" s="6">
        <f ca="1" t="shared" si="26"/>
        <v>36.183282025809405</v>
      </c>
      <c r="E67" s="6">
        <f ca="1" t="shared" si="26"/>
        <v>77.14547547416217</v>
      </c>
      <c r="F67" s="6">
        <f ca="1" t="shared" si="26"/>
        <v>66.84733174669981</v>
      </c>
      <c r="G67" s="6">
        <f ca="1" t="shared" si="26"/>
        <v>28.77778433885183</v>
      </c>
      <c r="H67" s="6">
        <f ca="1" t="shared" si="26"/>
        <v>47.75269186382858</v>
      </c>
      <c r="I67" s="6">
        <f ca="1" t="shared" si="26"/>
        <v>0.31949466046450326</v>
      </c>
      <c r="J67" s="6">
        <f ca="1" t="shared" si="26"/>
        <v>58.88976042188647</v>
      </c>
      <c r="K67" s="6">
        <f ca="1" t="shared" si="26"/>
        <v>77.46980334704449</v>
      </c>
      <c r="L67" s="6">
        <f ca="1" t="shared" si="26"/>
        <v>52.07137132400392</v>
      </c>
      <c r="M67" s="6">
        <f ca="1" t="shared" si="23"/>
        <v>14.070473042530907</v>
      </c>
      <c r="N67" s="6">
        <f ca="1" t="shared" si="23"/>
        <v>7.248450696033548</v>
      </c>
      <c r="O67" s="6">
        <f ca="1" t="shared" si="23"/>
        <v>8.16698574547678</v>
      </c>
      <c r="P67" s="6">
        <f ca="1" t="shared" si="23"/>
        <v>29.099706327447883</v>
      </c>
      <c r="Q67" s="6">
        <f ca="1" t="shared" si="23"/>
        <v>9.34854186565779</v>
      </c>
      <c r="R67" s="6">
        <f ca="1" t="shared" si="23"/>
        <v>33.16236262514573</v>
      </c>
      <c r="S67" s="6">
        <f ca="1" t="shared" si="23"/>
        <v>8.69604155621837</v>
      </c>
      <c r="T67" s="6">
        <f ca="1" t="shared" si="23"/>
        <v>24.95682362061335</v>
      </c>
      <c r="U67" s="6">
        <f ca="1" t="shared" si="23"/>
        <v>22.097478043708406</v>
      </c>
      <c r="V67" s="6">
        <f ca="1" t="shared" si="23"/>
        <v>40.46456726026801</v>
      </c>
      <c r="W67" s="6">
        <f ca="1" t="shared" si="24"/>
        <v>23.64776309216532</v>
      </c>
      <c r="X67" s="6">
        <f ca="1" t="shared" si="24"/>
        <v>65.81402815560028</v>
      </c>
      <c r="Y67" s="6">
        <f ca="1" t="shared" si="24"/>
        <v>80.70321615045204</v>
      </c>
      <c r="Z67" s="6">
        <f ca="1" t="shared" si="24"/>
        <v>7.418513589480469</v>
      </c>
      <c r="AA67" s="6">
        <f ca="1" t="shared" si="24"/>
        <v>78.35466228768404</v>
      </c>
      <c r="AB67" s="6">
        <f ca="1" t="shared" si="24"/>
        <v>42.27102734496073</v>
      </c>
      <c r="AC67" s="6">
        <f ca="1" t="shared" si="24"/>
        <v>64.89225485935002</v>
      </c>
      <c r="AD67" s="6">
        <f ca="1" t="shared" si="24"/>
        <v>27.967673676528104</v>
      </c>
      <c r="AE67" s="6">
        <f ca="1" t="shared" si="24"/>
        <v>91.65587718251145</v>
      </c>
      <c r="AF67" s="6">
        <f ca="1" t="shared" si="24"/>
        <v>73.50250944492203</v>
      </c>
      <c r="AG67" s="6">
        <f ca="1" t="shared" si="25"/>
        <v>89.27795857921934</v>
      </c>
      <c r="AH67" s="6">
        <f ca="1" t="shared" si="25"/>
        <v>19.96390651314659</v>
      </c>
      <c r="AI67" s="6">
        <f ca="1" t="shared" si="25"/>
        <v>86.65856561265859</v>
      </c>
      <c r="AJ67" s="6">
        <f ca="1" t="shared" si="25"/>
        <v>94.90558192000292</v>
      </c>
      <c r="AK67" s="6">
        <f ca="1" t="shared" si="25"/>
        <v>88.8527363486057</v>
      </c>
      <c r="AL67" s="6">
        <f ca="1" t="shared" si="25"/>
        <v>43.856379656675855</v>
      </c>
      <c r="AM67" s="6">
        <f ca="1" t="shared" si="25"/>
        <v>34.63730821361146</v>
      </c>
      <c r="AN67" s="6">
        <f ca="1" t="shared" si="25"/>
        <v>94.13666587816671</v>
      </c>
      <c r="AO67" s="6">
        <f ca="1" t="shared" si="25"/>
        <v>37.32828947530082</v>
      </c>
      <c r="AP67" s="6">
        <f ca="1" t="shared" si="25"/>
        <v>22.263636929395524</v>
      </c>
      <c r="AQ67" s="6">
        <f ca="1" t="shared" si="25"/>
        <v>72.3109835934507</v>
      </c>
      <c r="AR67" s="6">
        <f ca="1" t="shared" si="25"/>
        <v>87.30257127927597</v>
      </c>
    </row>
    <row r="68" spans="1:44" ht="12.75">
      <c r="A68" s="5">
        <v>40243</v>
      </c>
      <c r="B68" s="4"/>
      <c r="C68" s="6">
        <f ca="1" t="shared" si="14"/>
        <v>19.68523376924738</v>
      </c>
      <c r="D68" s="6">
        <f ca="1" t="shared" si="26"/>
        <v>49.81354777850806</v>
      </c>
      <c r="E68" s="6">
        <f ca="1" t="shared" si="26"/>
        <v>39.98543272766195</v>
      </c>
      <c r="F68" s="6">
        <f ca="1" t="shared" si="26"/>
        <v>18.06751836802516</v>
      </c>
      <c r="G68" s="6">
        <f ca="1" t="shared" si="26"/>
        <v>62.23059237509072</v>
      </c>
      <c r="H68" s="6">
        <f ca="1" t="shared" si="26"/>
        <v>87.78041576596931</v>
      </c>
      <c r="I68" s="6">
        <f ca="1" t="shared" si="26"/>
        <v>12.59593758460058</v>
      </c>
      <c r="J68" s="6">
        <f ca="1" t="shared" si="26"/>
        <v>25.835718362301584</v>
      </c>
      <c r="K68" s="6">
        <f ca="1" t="shared" si="26"/>
        <v>53.722736163867644</v>
      </c>
      <c r="L68" s="6">
        <f ca="1" t="shared" si="26"/>
        <v>32.12456534415078</v>
      </c>
      <c r="M68" s="6">
        <f ca="1" t="shared" si="23"/>
        <v>16.488944904805148</v>
      </c>
      <c r="N68" s="6">
        <f ca="1" t="shared" si="23"/>
        <v>59.06061009135159</v>
      </c>
      <c r="O68" s="6">
        <f ca="1" t="shared" si="23"/>
        <v>55.384407164016736</v>
      </c>
      <c r="P68" s="6">
        <f ca="1" t="shared" si="23"/>
        <v>51.395457808361215</v>
      </c>
      <c r="Q68" s="6">
        <f ca="1" t="shared" si="23"/>
        <v>75.92383591545567</v>
      </c>
      <c r="R68" s="6">
        <f ca="1" t="shared" si="23"/>
        <v>69.12522569005554</v>
      </c>
      <c r="S68" s="6">
        <f ca="1" t="shared" si="23"/>
        <v>99.97420203552991</v>
      </c>
      <c r="T68" s="6">
        <f ca="1" t="shared" si="23"/>
        <v>67.77089093927798</v>
      </c>
      <c r="U68" s="6">
        <f ca="1" t="shared" si="23"/>
        <v>99.05261464896657</v>
      </c>
      <c r="V68" s="6">
        <f ca="1" t="shared" si="23"/>
        <v>16.8611675007317</v>
      </c>
      <c r="W68" s="6">
        <f ca="1" t="shared" si="24"/>
        <v>14.658724686022516</v>
      </c>
      <c r="X68" s="6">
        <f ca="1" t="shared" si="24"/>
        <v>84.46784142714266</v>
      </c>
      <c r="Y68" s="6">
        <f ca="1" t="shared" si="24"/>
        <v>79.80335596800137</v>
      </c>
      <c r="Z68" s="6">
        <f ca="1" t="shared" si="24"/>
        <v>69.89166174141542</v>
      </c>
      <c r="AA68" s="6">
        <f ca="1" t="shared" si="24"/>
        <v>27.142662440758958</v>
      </c>
      <c r="AB68" s="6">
        <f ca="1" t="shared" si="24"/>
        <v>89.22053069372498</v>
      </c>
      <c r="AC68" s="6">
        <f ca="1" t="shared" si="24"/>
        <v>55.964643072982945</v>
      </c>
      <c r="AD68" s="6">
        <f ca="1" t="shared" si="24"/>
        <v>49.892319765500034</v>
      </c>
      <c r="AE68" s="6">
        <f ca="1" t="shared" si="24"/>
        <v>13.605116975865528</v>
      </c>
      <c r="AF68" s="6">
        <f ca="1" t="shared" si="24"/>
        <v>36.98651997534761</v>
      </c>
      <c r="AG68" s="6">
        <f ca="1" t="shared" si="25"/>
        <v>65.74537788887062</v>
      </c>
      <c r="AH68" s="6">
        <f ca="1" t="shared" si="25"/>
        <v>6.488946598421785</v>
      </c>
      <c r="AI68" s="6">
        <f ca="1" t="shared" si="25"/>
        <v>49.07724310035381</v>
      </c>
      <c r="AJ68" s="6">
        <f ca="1" t="shared" si="25"/>
        <v>8.7371885747908</v>
      </c>
      <c r="AK68" s="6">
        <f ca="1" t="shared" si="25"/>
        <v>29.061693020442654</v>
      </c>
      <c r="AL68" s="6">
        <f ca="1" t="shared" si="25"/>
        <v>36.01985376729198</v>
      </c>
      <c r="AM68" s="6">
        <f ca="1" t="shared" si="25"/>
        <v>72.11654857449705</v>
      </c>
      <c r="AN68" s="6">
        <f ca="1" t="shared" si="25"/>
        <v>77.75625013555229</v>
      </c>
      <c r="AO68" s="6">
        <f ca="1" t="shared" si="25"/>
        <v>65.2652812591004</v>
      </c>
      <c r="AP68" s="6">
        <f ca="1" t="shared" si="25"/>
        <v>91.45994562507758</v>
      </c>
      <c r="AQ68" s="6">
        <f ca="1" t="shared" si="25"/>
        <v>49.25868388688013</v>
      </c>
      <c r="AR68" s="6">
        <f ca="1" t="shared" si="25"/>
        <v>90.66715304973707</v>
      </c>
    </row>
    <row r="69" spans="1:44" ht="12.75">
      <c r="A69" s="5">
        <v>40244</v>
      </c>
      <c r="B69" s="4"/>
      <c r="C69" s="6">
        <f ca="1" t="shared" si="14"/>
        <v>63.24280146776786</v>
      </c>
      <c r="D69" s="6">
        <f ca="1" t="shared" si="26"/>
        <v>28.685914948170943</v>
      </c>
      <c r="E69" s="6">
        <f ca="1" t="shared" si="26"/>
        <v>45.50340598683127</v>
      </c>
      <c r="F69" s="6">
        <f ca="1" t="shared" si="26"/>
        <v>10.08289666989306</v>
      </c>
      <c r="G69" s="6">
        <f ca="1" t="shared" si="26"/>
        <v>45.26089501974219</v>
      </c>
      <c r="H69" s="6">
        <f ca="1" t="shared" si="26"/>
        <v>28.38268888806961</v>
      </c>
      <c r="I69" s="6">
        <f ca="1" t="shared" si="26"/>
        <v>67.52026973161136</v>
      </c>
      <c r="J69" s="6">
        <f ca="1" t="shared" si="26"/>
        <v>37.70173415516469</v>
      </c>
      <c r="K69" s="6">
        <f ca="1" t="shared" si="26"/>
        <v>89.86383787242114</v>
      </c>
      <c r="L69" s="6">
        <f ca="1" t="shared" si="26"/>
        <v>73.88444504798937</v>
      </c>
      <c r="M69" s="6">
        <f ca="1" t="shared" si="23"/>
        <v>40.267516303569636</v>
      </c>
      <c r="N69" s="6">
        <f ca="1" t="shared" si="23"/>
        <v>88.41031735742749</v>
      </c>
      <c r="O69" s="6">
        <f ca="1" t="shared" si="23"/>
        <v>98.8594672952951</v>
      </c>
      <c r="P69" s="6">
        <f ca="1" t="shared" si="23"/>
        <v>19.961007093289584</v>
      </c>
      <c r="Q69" s="6">
        <f ca="1" t="shared" si="23"/>
        <v>58.18336319700885</v>
      </c>
      <c r="R69" s="6">
        <f ca="1" t="shared" si="23"/>
        <v>39.94265782394262</v>
      </c>
      <c r="S69" s="6">
        <f ca="1" t="shared" si="23"/>
        <v>97.9751889404491</v>
      </c>
      <c r="T69" s="6">
        <f ca="1" t="shared" si="23"/>
        <v>35.463284150594546</v>
      </c>
      <c r="U69" s="6">
        <f ca="1" t="shared" si="23"/>
        <v>6.046342989005482</v>
      </c>
      <c r="V69" s="6">
        <f ca="1" t="shared" si="23"/>
        <v>2.2671950228393136</v>
      </c>
      <c r="W69" s="6">
        <f ca="1" t="shared" si="24"/>
        <v>87.2550193048969</v>
      </c>
      <c r="X69" s="6">
        <f ca="1" t="shared" si="24"/>
        <v>52.67729339253391</v>
      </c>
      <c r="Y69" s="6">
        <f ca="1" t="shared" si="24"/>
        <v>64.8311080755123</v>
      </c>
      <c r="Z69" s="6">
        <f ca="1" t="shared" si="24"/>
        <v>27.445109606410956</v>
      </c>
      <c r="AA69" s="6">
        <f ca="1" t="shared" si="24"/>
        <v>59.554144561995436</v>
      </c>
      <c r="AB69" s="6">
        <f ca="1" t="shared" si="24"/>
        <v>2.3864433571850086</v>
      </c>
      <c r="AC69" s="6">
        <f ca="1" t="shared" si="24"/>
        <v>58.39291091396899</v>
      </c>
      <c r="AD69" s="6">
        <f ca="1" t="shared" si="24"/>
        <v>97.91078608942377</v>
      </c>
      <c r="AE69" s="6">
        <f ca="1" t="shared" si="24"/>
        <v>2.962884230771401</v>
      </c>
      <c r="AF69" s="6">
        <f ca="1" t="shared" si="24"/>
        <v>19.618730405928737</v>
      </c>
      <c r="AG69" s="6">
        <f ca="1" t="shared" si="25"/>
        <v>96.68401662611588</v>
      </c>
      <c r="AH69" s="6">
        <f ca="1" t="shared" si="25"/>
        <v>54.8599850840203</v>
      </c>
      <c r="AI69" s="6">
        <f ca="1" t="shared" si="25"/>
        <v>1.0462101633842202</v>
      </c>
      <c r="AJ69" s="6">
        <f ca="1" t="shared" si="25"/>
        <v>95.96271459642696</v>
      </c>
      <c r="AK69" s="6">
        <f ca="1" t="shared" si="25"/>
        <v>70.9527515091425</v>
      </c>
      <c r="AL69" s="6">
        <f ca="1" t="shared" si="25"/>
        <v>48.10527128857815</v>
      </c>
      <c r="AM69" s="6">
        <f ca="1" t="shared" si="25"/>
        <v>63.00202512606283</v>
      </c>
      <c r="AN69" s="6">
        <f ca="1" t="shared" si="25"/>
        <v>64.02146306308074</v>
      </c>
      <c r="AO69" s="6">
        <f ca="1" t="shared" si="25"/>
        <v>75.92144251596036</v>
      </c>
      <c r="AP69" s="6">
        <f ca="1" t="shared" si="25"/>
        <v>45.619649246674584</v>
      </c>
      <c r="AQ69" s="6">
        <f ca="1" t="shared" si="25"/>
        <v>51.707951591122026</v>
      </c>
      <c r="AR69" s="6">
        <f ca="1" t="shared" si="25"/>
        <v>44.92527640941289</v>
      </c>
    </row>
    <row r="70" spans="1:44" ht="12.75">
      <c r="A70" s="5">
        <v>40245</v>
      </c>
      <c r="B70" s="4"/>
      <c r="C70" s="6">
        <f ca="1" t="shared" si="14"/>
        <v>32.27231684393619</v>
      </c>
      <c r="D70" s="6">
        <f ca="1" t="shared" si="26"/>
        <v>67.55642429730717</v>
      </c>
      <c r="E70" s="6">
        <f ca="1" t="shared" si="26"/>
        <v>92.77572385373203</v>
      </c>
      <c r="F70" s="6">
        <f ca="1" t="shared" si="26"/>
        <v>71.51666750225036</v>
      </c>
      <c r="G70" s="6">
        <f ca="1" t="shared" si="26"/>
        <v>86.32423960082436</v>
      </c>
      <c r="H70" s="6">
        <f ca="1" t="shared" si="26"/>
        <v>11.489819696035042</v>
      </c>
      <c r="I70" s="6">
        <f ca="1" t="shared" si="26"/>
        <v>62.651934760145814</v>
      </c>
      <c r="J70" s="6">
        <f ca="1" t="shared" si="26"/>
        <v>25.78397939200956</v>
      </c>
      <c r="K70" s="6">
        <f ca="1" t="shared" si="26"/>
        <v>45.594308925883475</v>
      </c>
      <c r="L70" s="6">
        <f ca="1" t="shared" si="26"/>
        <v>2.8406611016128736</v>
      </c>
      <c r="M70" s="6">
        <f aca="true" ca="1" t="shared" si="27" ref="M70:V79">100*RAND()</f>
        <v>19.265378940031148</v>
      </c>
      <c r="N70" s="6">
        <f ca="1" t="shared" si="27"/>
        <v>26.41927004589506</v>
      </c>
      <c r="O70" s="6">
        <f ca="1" t="shared" si="27"/>
        <v>84.78382073538651</v>
      </c>
      <c r="P70" s="6">
        <f ca="1" t="shared" si="27"/>
        <v>83.03614223087416</v>
      </c>
      <c r="Q70" s="6">
        <f ca="1" t="shared" si="27"/>
        <v>19.085549415183323</v>
      </c>
      <c r="R70" s="6">
        <f ca="1" t="shared" si="27"/>
        <v>60.31350651541232</v>
      </c>
      <c r="S70" s="6">
        <f ca="1" t="shared" si="27"/>
        <v>60.08018786437938</v>
      </c>
      <c r="T70" s="6">
        <f ca="1" t="shared" si="27"/>
        <v>68.65771606995281</v>
      </c>
      <c r="U70" s="6">
        <f ca="1" t="shared" si="27"/>
        <v>8.56222300656837</v>
      </c>
      <c r="V70" s="6">
        <f ca="1" t="shared" si="27"/>
        <v>10.724847507963824</v>
      </c>
      <c r="W70" s="6">
        <f aca="true" ca="1" t="shared" si="28" ref="W70:AF79">100*RAND()</f>
        <v>49.860075712725546</v>
      </c>
      <c r="X70" s="6">
        <f ca="1" t="shared" si="28"/>
        <v>96.93627467761621</v>
      </c>
      <c r="Y70" s="6">
        <f ca="1" t="shared" si="28"/>
        <v>32.286308868775215</v>
      </c>
      <c r="Z70" s="6">
        <f ca="1" t="shared" si="28"/>
        <v>4.972100241389765</v>
      </c>
      <c r="AA70" s="6">
        <f ca="1" t="shared" si="28"/>
        <v>52.12917068888454</v>
      </c>
      <c r="AB70" s="6">
        <f ca="1" t="shared" si="28"/>
        <v>81.7180355350747</v>
      </c>
      <c r="AC70" s="6">
        <f ca="1" t="shared" si="28"/>
        <v>73.9596899686949</v>
      </c>
      <c r="AD70" s="6">
        <f ca="1" t="shared" si="28"/>
        <v>79.24788255269442</v>
      </c>
      <c r="AE70" s="6">
        <f ca="1" t="shared" si="28"/>
        <v>14.58725001185246</v>
      </c>
      <c r="AF70" s="6">
        <f ca="1" t="shared" si="28"/>
        <v>82.51506640300484</v>
      </c>
      <c r="AG70" s="6">
        <f aca="true" ca="1" t="shared" si="29" ref="AG70:AR79">100*RAND()</f>
        <v>1.5998439104657258</v>
      </c>
      <c r="AH70" s="6">
        <f ca="1" t="shared" si="29"/>
        <v>33.19974468389334</v>
      </c>
      <c r="AI70" s="6">
        <f ca="1" t="shared" si="29"/>
        <v>75.82524051654332</v>
      </c>
      <c r="AJ70" s="6">
        <f ca="1" t="shared" si="29"/>
        <v>0.8198129718768321</v>
      </c>
      <c r="AK70" s="6">
        <f ca="1" t="shared" si="29"/>
        <v>72.51589680236815</v>
      </c>
      <c r="AL70" s="6">
        <f ca="1" t="shared" si="29"/>
        <v>99.75519605750787</v>
      </c>
      <c r="AM70" s="6">
        <f ca="1" t="shared" si="29"/>
        <v>16.91318078475854</v>
      </c>
      <c r="AN70" s="6">
        <f ca="1" t="shared" si="29"/>
        <v>25.48118711363474</v>
      </c>
      <c r="AO70" s="6">
        <f ca="1" t="shared" si="29"/>
        <v>71.87134300678247</v>
      </c>
      <c r="AP70" s="6">
        <f ca="1" t="shared" si="29"/>
        <v>69.59236961056052</v>
      </c>
      <c r="AQ70" s="6">
        <f ca="1" t="shared" si="29"/>
        <v>87.79464531489371</v>
      </c>
      <c r="AR70" s="6">
        <f ca="1" t="shared" si="29"/>
        <v>52.34433757118077</v>
      </c>
    </row>
    <row r="71" spans="1:44" ht="12.75">
      <c r="A71" s="5">
        <v>40246</v>
      </c>
      <c r="B71" s="4"/>
      <c r="C71" s="6">
        <f ca="1" t="shared" si="14"/>
        <v>94.87198656640885</v>
      </c>
      <c r="D71" s="6">
        <f aca="true" ca="1" t="shared" si="30" ref="D71:L80">100*RAND()</f>
        <v>58.912768701317745</v>
      </c>
      <c r="E71" s="6">
        <f ca="1" t="shared" si="30"/>
        <v>3.4341156415388596</v>
      </c>
      <c r="F71" s="6">
        <f ca="1" t="shared" si="30"/>
        <v>47.58241555314033</v>
      </c>
      <c r="G71" s="6">
        <f ca="1" t="shared" si="30"/>
        <v>28.035847391162385</v>
      </c>
      <c r="H71" s="6">
        <f ca="1" t="shared" si="30"/>
        <v>61.189928605762375</v>
      </c>
      <c r="I71" s="6">
        <f ca="1" t="shared" si="30"/>
        <v>67.42153719231565</v>
      </c>
      <c r="J71" s="6">
        <f ca="1" t="shared" si="30"/>
        <v>68.049465732002</v>
      </c>
      <c r="K71" s="6">
        <f ca="1" t="shared" si="30"/>
        <v>34.935653991764056</v>
      </c>
      <c r="L71" s="6">
        <f ca="1" t="shared" si="30"/>
        <v>24.19055311482945</v>
      </c>
      <c r="M71" s="6">
        <f ca="1" t="shared" si="27"/>
        <v>96.55484074002332</v>
      </c>
      <c r="N71" s="6">
        <f ca="1" t="shared" si="27"/>
        <v>86.22360776900342</v>
      </c>
      <c r="O71" s="6">
        <f ca="1" t="shared" si="27"/>
        <v>23.184599382574156</v>
      </c>
      <c r="P71" s="6">
        <f ca="1" t="shared" si="27"/>
        <v>17.083236260784783</v>
      </c>
      <c r="Q71" s="6">
        <f ca="1" t="shared" si="27"/>
        <v>95.59601716736661</v>
      </c>
      <c r="R71" s="6">
        <f ca="1" t="shared" si="27"/>
        <v>69.61730070746954</v>
      </c>
      <c r="S71" s="6">
        <f ca="1" t="shared" si="27"/>
        <v>32.64294805837871</v>
      </c>
      <c r="T71" s="6">
        <f ca="1" t="shared" si="27"/>
        <v>7.5255813372798075</v>
      </c>
      <c r="U71" s="6">
        <f ca="1" t="shared" si="27"/>
        <v>29.86701342498938</v>
      </c>
      <c r="V71" s="6">
        <f ca="1" t="shared" si="27"/>
        <v>45.071546820704796</v>
      </c>
      <c r="W71" s="6">
        <f ca="1" t="shared" si="28"/>
        <v>68.79402614183867</v>
      </c>
      <c r="X71" s="6">
        <f ca="1" t="shared" si="28"/>
        <v>47.26343899758936</v>
      </c>
      <c r="Y71" s="6">
        <f ca="1" t="shared" si="28"/>
        <v>95.36709532508124</v>
      </c>
      <c r="Z71" s="6">
        <f ca="1" t="shared" si="28"/>
        <v>21.375887622763035</v>
      </c>
      <c r="AA71" s="6">
        <f ca="1" t="shared" si="28"/>
        <v>53.725043155762386</v>
      </c>
      <c r="AB71" s="6">
        <f ca="1" t="shared" si="28"/>
        <v>54.781532742397054</v>
      </c>
      <c r="AC71" s="6">
        <f ca="1" t="shared" si="28"/>
        <v>30.565763081471164</v>
      </c>
      <c r="AD71" s="6">
        <f ca="1" t="shared" si="28"/>
        <v>7.491923128306532</v>
      </c>
      <c r="AE71" s="6">
        <f ca="1" t="shared" si="28"/>
        <v>99.30974309845469</v>
      </c>
      <c r="AF71" s="6">
        <f ca="1" t="shared" si="28"/>
        <v>42.11966992344776</v>
      </c>
      <c r="AG71" s="6">
        <f ca="1" t="shared" si="29"/>
        <v>78.41101818040795</v>
      </c>
      <c r="AH71" s="6">
        <f ca="1" t="shared" si="29"/>
        <v>95.7422497864095</v>
      </c>
      <c r="AI71" s="6">
        <f ca="1" t="shared" si="29"/>
        <v>5.767852327755207</v>
      </c>
      <c r="AJ71" s="6">
        <f ca="1" t="shared" si="29"/>
        <v>67.21041088389185</v>
      </c>
      <c r="AK71" s="6">
        <f ca="1" t="shared" si="29"/>
        <v>94.57799070193653</v>
      </c>
      <c r="AL71" s="6">
        <f ca="1" t="shared" si="29"/>
        <v>71.57938371867871</v>
      </c>
      <c r="AM71" s="6">
        <f ca="1" t="shared" si="29"/>
        <v>2.260201143640028</v>
      </c>
      <c r="AN71" s="6">
        <f ca="1" t="shared" si="29"/>
        <v>18.568131688717155</v>
      </c>
      <c r="AO71" s="6">
        <f ca="1" t="shared" si="29"/>
        <v>78.75401489117297</v>
      </c>
      <c r="AP71" s="6">
        <f ca="1" t="shared" si="29"/>
        <v>64.31294620978028</v>
      </c>
      <c r="AQ71" s="6">
        <f ca="1" t="shared" si="29"/>
        <v>38.577426252081715</v>
      </c>
      <c r="AR71" s="6">
        <f ca="1" t="shared" si="29"/>
        <v>90.03592169451917</v>
      </c>
    </row>
    <row r="72" spans="1:44" ht="12.75">
      <c r="A72" s="5">
        <v>40247</v>
      </c>
      <c r="B72" s="4"/>
      <c r="C72" s="6">
        <f ca="1" t="shared" si="14"/>
        <v>63.919661872788595</v>
      </c>
      <c r="D72" s="6">
        <f ca="1" t="shared" si="30"/>
        <v>76.13195265675455</v>
      </c>
      <c r="E72" s="6">
        <f ca="1" t="shared" si="30"/>
        <v>13.039741986360642</v>
      </c>
      <c r="F72" s="6">
        <f ca="1" t="shared" si="30"/>
        <v>84.43874804786805</v>
      </c>
      <c r="G72" s="6">
        <f ca="1" t="shared" si="30"/>
        <v>94.07727811201755</v>
      </c>
      <c r="H72" s="6">
        <f ca="1" t="shared" si="30"/>
        <v>54.08103812445093</v>
      </c>
      <c r="I72" s="6">
        <f ca="1" t="shared" si="30"/>
        <v>51.008120232591736</v>
      </c>
      <c r="J72" s="6">
        <f ca="1" t="shared" si="30"/>
        <v>71.88150428343923</v>
      </c>
      <c r="K72" s="6">
        <f ca="1" t="shared" si="30"/>
        <v>69.38626765661607</v>
      </c>
      <c r="L72" s="6">
        <f ca="1" t="shared" si="30"/>
        <v>63.667355626354635</v>
      </c>
      <c r="M72" s="6">
        <f ca="1" t="shared" si="27"/>
        <v>98.23230642890053</v>
      </c>
      <c r="N72" s="6">
        <f ca="1" t="shared" si="27"/>
        <v>60.614138232093055</v>
      </c>
      <c r="O72" s="6">
        <f ca="1" t="shared" si="27"/>
        <v>12.58427738585457</v>
      </c>
      <c r="P72" s="6">
        <f ca="1" t="shared" si="27"/>
        <v>11.320906477729874</v>
      </c>
      <c r="Q72" s="6">
        <f ca="1" t="shared" si="27"/>
        <v>3.7552177851036372</v>
      </c>
      <c r="R72" s="6">
        <f ca="1" t="shared" si="27"/>
        <v>1.126567502821335</v>
      </c>
      <c r="S72" s="6">
        <f ca="1" t="shared" si="27"/>
        <v>85.15214520833212</v>
      </c>
      <c r="T72" s="6">
        <f ca="1" t="shared" si="27"/>
        <v>0.3507910296368877</v>
      </c>
      <c r="U72" s="6">
        <f ca="1" t="shared" si="27"/>
        <v>66.25140206387397</v>
      </c>
      <c r="V72" s="6">
        <f ca="1" t="shared" si="27"/>
        <v>76.1523693062137</v>
      </c>
      <c r="W72" s="6">
        <f ca="1" t="shared" si="28"/>
        <v>13.551656324712091</v>
      </c>
      <c r="X72" s="6">
        <f ca="1" t="shared" si="28"/>
        <v>11.949464997449265</v>
      </c>
      <c r="Y72" s="6">
        <f ca="1" t="shared" si="28"/>
        <v>76.82843994924293</v>
      </c>
      <c r="Z72" s="6">
        <f ca="1" t="shared" si="28"/>
        <v>53.24144151484131</v>
      </c>
      <c r="AA72" s="6">
        <f ca="1" t="shared" si="28"/>
        <v>5.329817256549552</v>
      </c>
      <c r="AB72" s="6">
        <f ca="1" t="shared" si="28"/>
        <v>65.26797657314656</v>
      </c>
      <c r="AC72" s="6">
        <f ca="1" t="shared" si="28"/>
        <v>17.93062487234378</v>
      </c>
      <c r="AD72" s="6">
        <f ca="1" t="shared" si="28"/>
        <v>17.79957128827425</v>
      </c>
      <c r="AE72" s="6">
        <f ca="1" t="shared" si="28"/>
        <v>30.72232214142727</v>
      </c>
      <c r="AF72" s="6">
        <f ca="1" t="shared" si="28"/>
        <v>45.058450957236374</v>
      </c>
      <c r="AG72" s="6">
        <f ca="1" t="shared" si="29"/>
        <v>40.179551018423076</v>
      </c>
      <c r="AH72" s="6">
        <f ca="1" t="shared" si="29"/>
        <v>24.503251933033464</v>
      </c>
      <c r="AI72" s="6">
        <f ca="1" t="shared" si="29"/>
        <v>67.56993432166243</v>
      </c>
      <c r="AJ72" s="6">
        <f ca="1" t="shared" si="29"/>
        <v>25.457673046707228</v>
      </c>
      <c r="AK72" s="6">
        <f ca="1" t="shared" si="29"/>
        <v>40.93969171170444</v>
      </c>
      <c r="AL72" s="6">
        <f ca="1" t="shared" si="29"/>
        <v>89.84500064930626</v>
      </c>
      <c r="AM72" s="6">
        <f ca="1" t="shared" si="29"/>
        <v>88.88407683668413</v>
      </c>
      <c r="AN72" s="6">
        <f ca="1" t="shared" si="29"/>
        <v>51.6513130748784</v>
      </c>
      <c r="AO72" s="6">
        <f ca="1" t="shared" si="29"/>
        <v>88.67840838078776</v>
      </c>
      <c r="AP72" s="6">
        <f ca="1" t="shared" si="29"/>
        <v>31.781407716535348</v>
      </c>
      <c r="AQ72" s="6">
        <f ca="1" t="shared" si="29"/>
        <v>46.33788409365398</v>
      </c>
      <c r="AR72" s="6">
        <f ca="1" t="shared" si="29"/>
        <v>5.492383775741683</v>
      </c>
    </row>
    <row r="73" spans="1:44" ht="12.75">
      <c r="A73" s="5">
        <v>40248</v>
      </c>
      <c r="B73" s="4"/>
      <c r="C73" s="6">
        <f ca="1" t="shared" si="14"/>
        <v>61.833761559065636</v>
      </c>
      <c r="D73" s="6">
        <f ca="1" t="shared" si="30"/>
        <v>90.5049715836153</v>
      </c>
      <c r="E73" s="6">
        <f ca="1" t="shared" si="30"/>
        <v>70.45862268587362</v>
      </c>
      <c r="F73" s="6">
        <f ca="1" t="shared" si="30"/>
        <v>95.26609796479786</v>
      </c>
      <c r="G73" s="6">
        <f ca="1" t="shared" si="30"/>
        <v>29.48081227976198</v>
      </c>
      <c r="H73" s="6">
        <f ca="1" t="shared" si="30"/>
        <v>52.190099542414735</v>
      </c>
      <c r="I73" s="6">
        <f ca="1" t="shared" si="30"/>
        <v>80.10030605512472</v>
      </c>
      <c r="J73" s="6">
        <f ca="1" t="shared" si="30"/>
        <v>86.23846737993306</v>
      </c>
      <c r="K73" s="6">
        <f ca="1" t="shared" si="30"/>
        <v>69.12083832257458</v>
      </c>
      <c r="L73" s="6">
        <f ca="1" t="shared" si="30"/>
        <v>56.885866004997524</v>
      </c>
      <c r="M73" s="6">
        <f ca="1" t="shared" si="27"/>
        <v>97.22273508065041</v>
      </c>
      <c r="N73" s="6">
        <f ca="1" t="shared" si="27"/>
        <v>45.61392706759841</v>
      </c>
      <c r="O73" s="6">
        <f ca="1" t="shared" si="27"/>
        <v>95.51043088402693</v>
      </c>
      <c r="P73" s="6">
        <f ca="1" t="shared" si="27"/>
        <v>29.074412028490837</v>
      </c>
      <c r="Q73" s="6">
        <f ca="1" t="shared" si="27"/>
        <v>60.933231808509646</v>
      </c>
      <c r="R73" s="6">
        <f ca="1" t="shared" si="27"/>
        <v>46.40229137324248</v>
      </c>
      <c r="S73" s="6">
        <f ca="1" t="shared" si="27"/>
        <v>38.03627661436542</v>
      </c>
      <c r="T73" s="6">
        <f ca="1" t="shared" si="27"/>
        <v>75.40532968275342</v>
      </c>
      <c r="U73" s="6">
        <f ca="1" t="shared" si="27"/>
        <v>76.87551432132977</v>
      </c>
      <c r="V73" s="6">
        <f ca="1" t="shared" si="27"/>
        <v>15.558849779712869</v>
      </c>
      <c r="W73" s="6">
        <f ca="1" t="shared" si="28"/>
        <v>24.596386560085136</v>
      </c>
      <c r="X73" s="6">
        <f ca="1" t="shared" si="28"/>
        <v>82.24510659613284</v>
      </c>
      <c r="Y73" s="6">
        <f ca="1" t="shared" si="28"/>
        <v>50.32458062066332</v>
      </c>
      <c r="Z73" s="6">
        <f ca="1" t="shared" si="28"/>
        <v>58.83897553443895</v>
      </c>
      <c r="AA73" s="6">
        <f ca="1" t="shared" si="28"/>
        <v>78.71142372495856</v>
      </c>
      <c r="AB73" s="6">
        <f ca="1" t="shared" si="28"/>
        <v>46.02510281804162</v>
      </c>
      <c r="AC73" s="6">
        <f ca="1" t="shared" si="28"/>
        <v>33.66747598673867</v>
      </c>
      <c r="AD73" s="6">
        <f ca="1" t="shared" si="28"/>
        <v>69.41436576048605</v>
      </c>
      <c r="AE73" s="6">
        <f ca="1" t="shared" si="28"/>
        <v>39.61883373351674</v>
      </c>
      <c r="AF73" s="6">
        <f ca="1" t="shared" si="28"/>
        <v>17.69879686784448</v>
      </c>
      <c r="AG73" s="6">
        <f ca="1" t="shared" si="29"/>
        <v>41.01673910063401</v>
      </c>
      <c r="AH73" s="6">
        <f ca="1" t="shared" si="29"/>
        <v>46.52740732665437</v>
      </c>
      <c r="AI73" s="6">
        <f ca="1" t="shared" si="29"/>
        <v>66.80005507255427</v>
      </c>
      <c r="AJ73" s="6">
        <f ca="1" t="shared" si="29"/>
        <v>64.47356755543873</v>
      </c>
      <c r="AK73" s="6">
        <f ca="1" t="shared" si="29"/>
        <v>16.039661963843344</v>
      </c>
      <c r="AL73" s="6">
        <f ca="1" t="shared" si="29"/>
        <v>46.6528469054768</v>
      </c>
      <c r="AM73" s="6">
        <f ca="1" t="shared" si="29"/>
        <v>98.74215868762244</v>
      </c>
      <c r="AN73" s="6">
        <f ca="1" t="shared" si="29"/>
        <v>67.87317113997204</v>
      </c>
      <c r="AO73" s="6">
        <f ca="1" t="shared" si="29"/>
        <v>3.5464656654428772</v>
      </c>
      <c r="AP73" s="6">
        <f ca="1" t="shared" si="29"/>
        <v>50.97200031449722</v>
      </c>
      <c r="AQ73" s="6">
        <f ca="1" t="shared" si="29"/>
        <v>17.14778867723048</v>
      </c>
      <c r="AR73" s="6">
        <f ca="1" t="shared" si="29"/>
        <v>29.56529908054357</v>
      </c>
    </row>
    <row r="74" spans="1:44" ht="12.75">
      <c r="A74" s="5">
        <v>40249</v>
      </c>
      <c r="B74" s="4"/>
      <c r="C74" s="6">
        <f ca="1" t="shared" si="14"/>
        <v>81.93497001842309</v>
      </c>
      <c r="D74" s="6">
        <f ca="1" t="shared" si="30"/>
        <v>4.473250933188888</v>
      </c>
      <c r="E74" s="6">
        <f ca="1" t="shared" si="30"/>
        <v>52.930114848070154</v>
      </c>
      <c r="F74" s="6">
        <f ca="1" t="shared" si="30"/>
        <v>47.790622896975776</v>
      </c>
      <c r="G74" s="6">
        <f ca="1" t="shared" si="30"/>
        <v>72.8401711990986</v>
      </c>
      <c r="H74" s="6">
        <f ca="1" t="shared" si="30"/>
        <v>84.4540463473729</v>
      </c>
      <c r="I74" s="6">
        <f ca="1" t="shared" si="30"/>
        <v>44.32187754927001</v>
      </c>
      <c r="J74" s="6">
        <f ca="1" t="shared" si="30"/>
        <v>6.292111380834697</v>
      </c>
      <c r="K74" s="6">
        <f ca="1" t="shared" si="30"/>
        <v>15.958571177562602</v>
      </c>
      <c r="L74" s="6">
        <f ca="1" t="shared" si="30"/>
        <v>50.26023484232096</v>
      </c>
      <c r="M74" s="6">
        <f ca="1" t="shared" si="27"/>
        <v>26.899086434158548</v>
      </c>
      <c r="N74" s="6">
        <f ca="1" t="shared" si="27"/>
        <v>97.06056987109825</v>
      </c>
      <c r="O74" s="6">
        <f ca="1" t="shared" si="27"/>
        <v>52.989404055979335</v>
      </c>
      <c r="P74" s="6">
        <f ca="1" t="shared" si="27"/>
        <v>30.069933773087243</v>
      </c>
      <c r="Q74" s="6">
        <f ca="1" t="shared" si="27"/>
        <v>37.952285489812645</v>
      </c>
      <c r="R74" s="6">
        <f ca="1" t="shared" si="27"/>
        <v>50.52849544996412</v>
      </c>
      <c r="S74" s="6">
        <f ca="1" t="shared" si="27"/>
        <v>61.48651409759318</v>
      </c>
      <c r="T74" s="6">
        <f ca="1" t="shared" si="27"/>
        <v>80.1876524626326</v>
      </c>
      <c r="U74" s="6">
        <f ca="1" t="shared" si="27"/>
        <v>44.06753551473561</v>
      </c>
      <c r="V74" s="6">
        <f ca="1" t="shared" si="27"/>
        <v>8.398990218443592</v>
      </c>
      <c r="W74" s="6">
        <f ca="1" t="shared" si="28"/>
        <v>7.615635334513255</v>
      </c>
      <c r="X74" s="6">
        <f ca="1" t="shared" si="28"/>
        <v>14.287320254671087</v>
      </c>
      <c r="Y74" s="6">
        <f ca="1" t="shared" si="28"/>
        <v>36.904921124751034</v>
      </c>
      <c r="Z74" s="6">
        <f ca="1" t="shared" si="28"/>
        <v>64.36306617989871</v>
      </c>
      <c r="AA74" s="6">
        <f ca="1" t="shared" si="28"/>
        <v>30.80565278522256</v>
      </c>
      <c r="AB74" s="6">
        <f ca="1" t="shared" si="28"/>
        <v>63.44870367075421</v>
      </c>
      <c r="AC74" s="6">
        <f ca="1" t="shared" si="28"/>
        <v>50.851450477135884</v>
      </c>
      <c r="AD74" s="6">
        <f ca="1" t="shared" si="28"/>
        <v>33.22783595152066</v>
      </c>
      <c r="AE74" s="6">
        <f ca="1" t="shared" si="28"/>
        <v>51.70957988436966</v>
      </c>
      <c r="AF74" s="6">
        <f ca="1" t="shared" si="28"/>
        <v>60.91674439443864</v>
      </c>
      <c r="AG74" s="6">
        <f ca="1" t="shared" si="29"/>
        <v>84.47939778186138</v>
      </c>
      <c r="AH74" s="6">
        <f ca="1" t="shared" si="29"/>
        <v>93.29831566057524</v>
      </c>
      <c r="AI74" s="6">
        <f ca="1" t="shared" si="29"/>
        <v>3.8908025095143906</v>
      </c>
      <c r="AJ74" s="6">
        <f ca="1" t="shared" si="29"/>
        <v>32.70414594082959</v>
      </c>
      <c r="AK74" s="6">
        <f ca="1" t="shared" si="29"/>
        <v>8.54998488743426</v>
      </c>
      <c r="AL74" s="6">
        <f ca="1" t="shared" si="29"/>
        <v>90.53427949185541</v>
      </c>
      <c r="AM74" s="6">
        <f ca="1" t="shared" si="29"/>
        <v>58.291589512063524</v>
      </c>
      <c r="AN74" s="6">
        <f ca="1" t="shared" si="29"/>
        <v>2.833297975870419</v>
      </c>
      <c r="AO74" s="6">
        <f ca="1" t="shared" si="29"/>
        <v>46.95212102338592</v>
      </c>
      <c r="AP74" s="6">
        <f ca="1" t="shared" si="29"/>
        <v>37.913270673151665</v>
      </c>
      <c r="AQ74" s="6">
        <f ca="1" t="shared" si="29"/>
        <v>67.36398102251823</v>
      </c>
      <c r="AR74" s="6">
        <f ca="1" t="shared" si="29"/>
        <v>2.790322151613722</v>
      </c>
    </row>
    <row r="75" spans="1:44" ht="12.75">
      <c r="A75" s="5">
        <v>40250</v>
      </c>
      <c r="B75" s="4"/>
      <c r="C75" s="6">
        <f ca="1" t="shared" si="14"/>
        <v>24.88655099836585</v>
      </c>
      <c r="D75" s="6">
        <f ca="1" t="shared" si="30"/>
        <v>31.950054950986107</v>
      </c>
      <c r="E75" s="6">
        <f ca="1" t="shared" si="30"/>
        <v>2.622373634551778</v>
      </c>
      <c r="F75" s="6">
        <f ca="1" t="shared" si="30"/>
        <v>75.46416493301031</v>
      </c>
      <c r="G75" s="6">
        <f ca="1" t="shared" si="30"/>
        <v>54.696507094290766</v>
      </c>
      <c r="H75" s="6">
        <f ca="1" t="shared" si="30"/>
        <v>95.52887302964628</v>
      </c>
      <c r="I75" s="6">
        <f ca="1" t="shared" si="30"/>
        <v>10.19472415608993</v>
      </c>
      <c r="J75" s="6">
        <f ca="1" t="shared" si="30"/>
        <v>43.51863695919588</v>
      </c>
      <c r="K75" s="6">
        <f ca="1" t="shared" si="30"/>
        <v>17.666276262769507</v>
      </c>
      <c r="L75" s="6">
        <f ca="1" t="shared" si="30"/>
        <v>21.63187665934918</v>
      </c>
      <c r="M75" s="6">
        <f ca="1" t="shared" si="27"/>
        <v>67.79337146830358</v>
      </c>
      <c r="N75" s="6">
        <f ca="1" t="shared" si="27"/>
        <v>19.833890209419547</v>
      </c>
      <c r="O75" s="6">
        <f ca="1" t="shared" si="27"/>
        <v>9.76844670936947</v>
      </c>
      <c r="P75" s="6">
        <f ca="1" t="shared" si="27"/>
        <v>57.04783271758029</v>
      </c>
      <c r="Q75" s="6">
        <f ca="1" t="shared" si="27"/>
        <v>87.89781935606248</v>
      </c>
      <c r="R75" s="6">
        <f ca="1" t="shared" si="27"/>
        <v>65.61659588971294</v>
      </c>
      <c r="S75" s="6">
        <f ca="1" t="shared" si="27"/>
        <v>41.72093287074876</v>
      </c>
      <c r="T75" s="6">
        <f ca="1" t="shared" si="27"/>
        <v>62.41442362358613</v>
      </c>
      <c r="U75" s="6">
        <f ca="1" t="shared" si="27"/>
        <v>93.1871072394312</v>
      </c>
      <c r="V75" s="6">
        <f ca="1" t="shared" si="27"/>
        <v>11.71289845380974</v>
      </c>
      <c r="W75" s="6">
        <f ca="1" t="shared" si="28"/>
        <v>53.508414865448216</v>
      </c>
      <c r="X75" s="6">
        <f ca="1" t="shared" si="28"/>
        <v>27.275093566941422</v>
      </c>
      <c r="Y75" s="6">
        <f ca="1" t="shared" si="28"/>
        <v>89.8266209317039</v>
      </c>
      <c r="Z75" s="6">
        <f ca="1" t="shared" si="28"/>
        <v>8.3768702640449</v>
      </c>
      <c r="AA75" s="6">
        <f ca="1" t="shared" si="28"/>
        <v>90.37556318496274</v>
      </c>
      <c r="AB75" s="6">
        <f ca="1" t="shared" si="28"/>
        <v>99.53873951904217</v>
      </c>
      <c r="AC75" s="6">
        <f ca="1" t="shared" si="28"/>
        <v>91.09351651319288</v>
      </c>
      <c r="AD75" s="6">
        <f ca="1" t="shared" si="28"/>
        <v>50.558376067321475</v>
      </c>
      <c r="AE75" s="6">
        <f ca="1" t="shared" si="28"/>
        <v>54.94405716421076</v>
      </c>
      <c r="AF75" s="6">
        <f ca="1" t="shared" si="28"/>
        <v>26.718109713852378</v>
      </c>
      <c r="AG75" s="6">
        <f ca="1" t="shared" si="29"/>
        <v>19.68819974420637</v>
      </c>
      <c r="AH75" s="6">
        <f ca="1" t="shared" si="29"/>
        <v>78.94238785075412</v>
      </c>
      <c r="AI75" s="6">
        <f ca="1" t="shared" si="29"/>
        <v>14.323782256157047</v>
      </c>
      <c r="AJ75" s="6">
        <f ca="1" t="shared" si="29"/>
        <v>94.99823771836</v>
      </c>
      <c r="AK75" s="6">
        <f ca="1" t="shared" si="29"/>
        <v>98.82533201357279</v>
      </c>
      <c r="AL75" s="6">
        <f ca="1" t="shared" si="29"/>
        <v>84.7184052984443</v>
      </c>
      <c r="AM75" s="6">
        <f ca="1" t="shared" si="29"/>
        <v>40.59113602146276</v>
      </c>
      <c r="AN75" s="6">
        <f ca="1" t="shared" si="29"/>
        <v>66.67956678575841</v>
      </c>
      <c r="AO75" s="6">
        <f ca="1" t="shared" si="29"/>
        <v>81.1581029333948</v>
      </c>
      <c r="AP75" s="6">
        <f ca="1" t="shared" si="29"/>
        <v>74.8616088703752</v>
      </c>
      <c r="AQ75" s="6">
        <f ca="1" t="shared" si="29"/>
        <v>36.99341595490742</v>
      </c>
      <c r="AR75" s="6">
        <f ca="1" t="shared" si="29"/>
        <v>33.4707931457322</v>
      </c>
    </row>
    <row r="76" spans="1:44" ht="12.75">
      <c r="A76" s="5">
        <v>40251</v>
      </c>
      <c r="B76" s="4"/>
      <c r="C76" s="6">
        <f ca="1" t="shared" si="14"/>
        <v>37.792184235963376</v>
      </c>
      <c r="D76" s="6">
        <f ca="1" t="shared" si="30"/>
        <v>78.17408139633046</v>
      </c>
      <c r="E76" s="6">
        <f ca="1" t="shared" si="30"/>
        <v>68.78609336148412</v>
      </c>
      <c r="F76" s="6">
        <f ca="1" t="shared" si="30"/>
        <v>69.35560313547393</v>
      </c>
      <c r="G76" s="6">
        <f ca="1" t="shared" si="30"/>
        <v>62.511093489477076</v>
      </c>
      <c r="H76" s="6">
        <f ca="1" t="shared" si="30"/>
        <v>42.58186015436776</v>
      </c>
      <c r="I76" s="6">
        <f ca="1" t="shared" si="30"/>
        <v>17.58127604573776</v>
      </c>
      <c r="J76" s="6">
        <f ca="1" t="shared" si="30"/>
        <v>86.84474519053371</v>
      </c>
      <c r="K76" s="6">
        <f ca="1" t="shared" si="30"/>
        <v>23.375216231585494</v>
      </c>
      <c r="L76" s="6">
        <f ca="1" t="shared" si="30"/>
        <v>89.13131040113547</v>
      </c>
      <c r="M76" s="6">
        <f ca="1" t="shared" si="27"/>
        <v>79.73214955141366</v>
      </c>
      <c r="N76" s="6">
        <f ca="1" t="shared" si="27"/>
        <v>70.57344443351346</v>
      </c>
      <c r="O76" s="6">
        <f ca="1" t="shared" si="27"/>
        <v>22.930481535639125</v>
      </c>
      <c r="P76" s="6">
        <f ca="1" t="shared" si="27"/>
        <v>21.391861511841736</v>
      </c>
      <c r="Q76" s="6">
        <f ca="1" t="shared" si="27"/>
        <v>10.60460779769481</v>
      </c>
      <c r="R76" s="6">
        <f ca="1" t="shared" si="27"/>
        <v>68.98588116072347</v>
      </c>
      <c r="S76" s="6">
        <f ca="1" t="shared" si="27"/>
        <v>31.471579465112587</v>
      </c>
      <c r="T76" s="6">
        <f ca="1" t="shared" si="27"/>
        <v>3.5146268707155537</v>
      </c>
      <c r="U76" s="6">
        <f ca="1" t="shared" si="27"/>
        <v>38.283197297452745</v>
      </c>
      <c r="V76" s="6">
        <f ca="1" t="shared" si="27"/>
        <v>0.41335828343722625</v>
      </c>
      <c r="W76" s="6">
        <f ca="1" t="shared" si="28"/>
        <v>80.72440163699899</v>
      </c>
      <c r="X76" s="6">
        <f ca="1" t="shared" si="28"/>
        <v>15.481176967061838</v>
      </c>
      <c r="Y76" s="6">
        <f ca="1" t="shared" si="28"/>
        <v>61.771693514313085</v>
      </c>
      <c r="Z76" s="6">
        <f ca="1" t="shared" si="28"/>
        <v>80.93470406882055</v>
      </c>
      <c r="AA76" s="6">
        <f ca="1" t="shared" si="28"/>
        <v>80.8613598866315</v>
      </c>
      <c r="AB76" s="6">
        <f ca="1" t="shared" si="28"/>
        <v>60.54814660797003</v>
      </c>
      <c r="AC76" s="6">
        <f ca="1" t="shared" si="28"/>
        <v>64.48053687368977</v>
      </c>
      <c r="AD76" s="6">
        <f ca="1" t="shared" si="28"/>
        <v>84.48533650728507</v>
      </c>
      <c r="AE76" s="6">
        <f ca="1" t="shared" si="28"/>
        <v>51.622538046665326</v>
      </c>
      <c r="AF76" s="6">
        <f ca="1" t="shared" si="28"/>
        <v>6.078856300134738</v>
      </c>
      <c r="AG76" s="6">
        <f ca="1" t="shared" si="29"/>
        <v>21.58042362326615</v>
      </c>
      <c r="AH76" s="6">
        <f ca="1" t="shared" si="29"/>
        <v>62.47310409684326</v>
      </c>
      <c r="AI76" s="6">
        <f ca="1" t="shared" si="29"/>
        <v>69.48803509762857</v>
      </c>
      <c r="AJ76" s="6">
        <f ca="1" t="shared" si="29"/>
        <v>63.1253938102394</v>
      </c>
      <c r="AK76" s="6">
        <f ca="1" t="shared" si="29"/>
        <v>75.62531036119857</v>
      </c>
      <c r="AL76" s="6">
        <f ca="1" t="shared" si="29"/>
        <v>37.30575733117752</v>
      </c>
      <c r="AM76" s="6">
        <f ca="1" t="shared" si="29"/>
        <v>0.9754494943619685</v>
      </c>
      <c r="AN76" s="6">
        <f ca="1" t="shared" si="29"/>
        <v>1.0221841288924727</v>
      </c>
      <c r="AO76" s="6">
        <f ca="1" t="shared" si="29"/>
        <v>60.00302985297415</v>
      </c>
      <c r="AP76" s="6">
        <f ca="1" t="shared" si="29"/>
        <v>10.88888605917222</v>
      </c>
      <c r="AQ76" s="6">
        <f ca="1" t="shared" si="29"/>
        <v>60.882687130375565</v>
      </c>
      <c r="AR76" s="6">
        <f ca="1" t="shared" si="29"/>
        <v>50.00300741845231</v>
      </c>
    </row>
    <row r="77" spans="1:44" ht="12.75">
      <c r="A77" s="5">
        <v>40252</v>
      </c>
      <c r="B77" s="4"/>
      <c r="C77" s="6">
        <f ca="1" t="shared" si="14"/>
        <v>0.6685566202008886</v>
      </c>
      <c r="D77" s="6">
        <f ca="1" t="shared" si="30"/>
        <v>87.02726699292668</v>
      </c>
      <c r="E77" s="6">
        <f ca="1" t="shared" si="30"/>
        <v>15.92183753300711</v>
      </c>
      <c r="F77" s="6">
        <f ca="1" t="shared" si="30"/>
        <v>89.4991116628319</v>
      </c>
      <c r="G77" s="6">
        <f ca="1" t="shared" si="30"/>
        <v>91.90834067196451</v>
      </c>
      <c r="H77" s="6">
        <f ca="1" t="shared" si="30"/>
        <v>52.9464393635199</v>
      </c>
      <c r="I77" s="6">
        <f ca="1" t="shared" si="30"/>
        <v>8.113689128974855</v>
      </c>
      <c r="J77" s="6">
        <f ca="1" t="shared" si="30"/>
        <v>5.673635662048254</v>
      </c>
      <c r="K77" s="6">
        <f ca="1" t="shared" si="30"/>
        <v>41.90853697590452</v>
      </c>
      <c r="L77" s="6">
        <f ca="1" t="shared" si="30"/>
        <v>4.874340358291818</v>
      </c>
      <c r="M77" s="6">
        <f ca="1" t="shared" si="27"/>
        <v>92.02935878394129</v>
      </c>
      <c r="N77" s="6">
        <f ca="1" t="shared" si="27"/>
        <v>41.46531708746019</v>
      </c>
      <c r="O77" s="6">
        <f ca="1" t="shared" si="27"/>
        <v>52.01181594658666</v>
      </c>
      <c r="P77" s="6">
        <f ca="1" t="shared" si="27"/>
        <v>29.177111427579838</v>
      </c>
      <c r="Q77" s="6">
        <f ca="1" t="shared" si="27"/>
        <v>69.54403026159117</v>
      </c>
      <c r="R77" s="6">
        <f ca="1" t="shared" si="27"/>
        <v>13.053899086900866</v>
      </c>
      <c r="S77" s="6">
        <f ca="1" t="shared" si="27"/>
        <v>23.475632453409133</v>
      </c>
      <c r="T77" s="6">
        <f ca="1" t="shared" si="27"/>
        <v>75.31902493110789</v>
      </c>
      <c r="U77" s="6">
        <f ca="1" t="shared" si="27"/>
        <v>29.276548410606075</v>
      </c>
      <c r="V77" s="6">
        <f ca="1" t="shared" si="27"/>
        <v>46.11464056224885</v>
      </c>
      <c r="W77" s="6">
        <f ca="1" t="shared" si="28"/>
        <v>13.017661845997264</v>
      </c>
      <c r="X77" s="6">
        <f ca="1" t="shared" si="28"/>
        <v>67.58968953912705</v>
      </c>
      <c r="Y77" s="6">
        <f ca="1" t="shared" si="28"/>
        <v>19.47366376677131</v>
      </c>
      <c r="Z77" s="6">
        <f ca="1" t="shared" si="28"/>
        <v>71.9845534610328</v>
      </c>
      <c r="AA77" s="6">
        <f ca="1" t="shared" si="28"/>
        <v>81.43224080320239</v>
      </c>
      <c r="AB77" s="6">
        <f ca="1" t="shared" si="28"/>
        <v>67.16962825070816</v>
      </c>
      <c r="AC77" s="6">
        <f ca="1" t="shared" si="28"/>
        <v>94.05175020481656</v>
      </c>
      <c r="AD77" s="6">
        <f ca="1" t="shared" si="28"/>
        <v>3.3714615033693107</v>
      </c>
      <c r="AE77" s="6">
        <f ca="1" t="shared" si="28"/>
        <v>32.256124590000574</v>
      </c>
      <c r="AF77" s="6">
        <f ca="1" t="shared" si="28"/>
        <v>8.532298395630434</v>
      </c>
      <c r="AG77" s="6">
        <f ca="1" t="shared" si="29"/>
        <v>16.835243486484856</v>
      </c>
      <c r="AH77" s="6">
        <f ca="1" t="shared" si="29"/>
        <v>60.058980767787375</v>
      </c>
      <c r="AI77" s="6">
        <f ca="1" t="shared" si="29"/>
        <v>60.38282043979284</v>
      </c>
      <c r="AJ77" s="6">
        <f ca="1" t="shared" si="29"/>
        <v>40.81223920547372</v>
      </c>
      <c r="AK77" s="6">
        <f ca="1" t="shared" si="29"/>
        <v>38.13393695741911</v>
      </c>
      <c r="AL77" s="6">
        <f ca="1" t="shared" si="29"/>
        <v>34.52755881310159</v>
      </c>
      <c r="AM77" s="6">
        <f ca="1" t="shared" si="29"/>
        <v>16.2878034707026</v>
      </c>
      <c r="AN77" s="6">
        <f ca="1" t="shared" si="29"/>
        <v>83.65058577023281</v>
      </c>
      <c r="AO77" s="6">
        <f ca="1" t="shared" si="29"/>
        <v>53.53554945643077</v>
      </c>
      <c r="AP77" s="6">
        <f ca="1" t="shared" si="29"/>
        <v>93.76391160664568</v>
      </c>
      <c r="AQ77" s="6">
        <f ca="1" t="shared" si="29"/>
        <v>76.50858886720285</v>
      </c>
      <c r="AR77" s="6">
        <f ca="1" t="shared" si="29"/>
        <v>11.983964799115832</v>
      </c>
    </row>
    <row r="78" spans="1:44" ht="12.75">
      <c r="A78" s="5">
        <v>40253</v>
      </c>
      <c r="B78" s="4"/>
      <c r="C78" s="6">
        <f ca="1" t="shared" si="14"/>
        <v>15.650992116581829</v>
      </c>
      <c r="D78" s="6">
        <f ca="1" t="shared" si="30"/>
        <v>29.526276950152265</v>
      </c>
      <c r="E78" s="6">
        <f ca="1" t="shared" si="30"/>
        <v>98.69862744538203</v>
      </c>
      <c r="F78" s="6">
        <f ca="1" t="shared" si="30"/>
        <v>40.352841096873334</v>
      </c>
      <c r="G78" s="6">
        <f ca="1" t="shared" si="30"/>
        <v>26.385112393047926</v>
      </c>
      <c r="H78" s="6">
        <f ca="1" t="shared" si="30"/>
        <v>49.321512123691</v>
      </c>
      <c r="I78" s="6">
        <f ca="1" t="shared" si="30"/>
        <v>7.703266769336237</v>
      </c>
      <c r="J78" s="6">
        <f ca="1" t="shared" si="30"/>
        <v>74.91564165118028</v>
      </c>
      <c r="K78" s="6">
        <f ca="1" t="shared" si="30"/>
        <v>67.64935624148913</v>
      </c>
      <c r="L78" s="6">
        <f ca="1" t="shared" si="30"/>
        <v>5.460347664781295</v>
      </c>
      <c r="M78" s="6">
        <f ca="1" t="shared" si="27"/>
        <v>47.20711581710219</v>
      </c>
      <c r="N78" s="6">
        <f ca="1" t="shared" si="27"/>
        <v>42.217139760617385</v>
      </c>
      <c r="O78" s="6">
        <f ca="1" t="shared" si="27"/>
        <v>35.66228902332544</v>
      </c>
      <c r="P78" s="6">
        <f ca="1" t="shared" si="27"/>
        <v>60.473198079186986</v>
      </c>
      <c r="Q78" s="6">
        <f ca="1" t="shared" si="27"/>
        <v>28.41103569537946</v>
      </c>
      <c r="R78" s="6">
        <f ca="1" t="shared" si="27"/>
        <v>45.91426432168373</v>
      </c>
      <c r="S78" s="6">
        <f ca="1" t="shared" si="27"/>
        <v>45.12260325589983</v>
      </c>
      <c r="T78" s="6">
        <f ca="1" t="shared" si="27"/>
        <v>70.2192761922218</v>
      </c>
      <c r="U78" s="6">
        <f ca="1" t="shared" si="27"/>
        <v>44.64418381021113</v>
      </c>
      <c r="V78" s="6">
        <f ca="1" t="shared" si="27"/>
        <v>71.66190008356139</v>
      </c>
      <c r="W78" s="6">
        <f ca="1" t="shared" si="28"/>
        <v>12.65342065642825</v>
      </c>
      <c r="X78" s="6">
        <f ca="1" t="shared" si="28"/>
        <v>90.37696678183542</v>
      </c>
      <c r="Y78" s="6">
        <f ca="1" t="shared" si="28"/>
        <v>13.323464405675978</v>
      </c>
      <c r="Z78" s="6">
        <f ca="1" t="shared" si="28"/>
        <v>70.87662814377673</v>
      </c>
      <c r="AA78" s="6">
        <f ca="1" t="shared" si="28"/>
        <v>0.4977000312853086</v>
      </c>
      <c r="AB78" s="6">
        <f ca="1" t="shared" si="28"/>
        <v>9.044707253015732</v>
      </c>
      <c r="AC78" s="6">
        <f ca="1" t="shared" si="28"/>
        <v>49.202631867508074</v>
      </c>
      <c r="AD78" s="6">
        <f ca="1" t="shared" si="28"/>
        <v>40.18027079678647</v>
      </c>
      <c r="AE78" s="6">
        <f ca="1" t="shared" si="28"/>
        <v>31.57219523999013</v>
      </c>
      <c r="AF78" s="6">
        <f ca="1" t="shared" si="28"/>
        <v>91.66215194307328</v>
      </c>
      <c r="AG78" s="6">
        <f ca="1" t="shared" si="29"/>
        <v>35.126932922661695</v>
      </c>
      <c r="AH78" s="6">
        <f ca="1" t="shared" si="29"/>
        <v>2.7409334604682423</v>
      </c>
      <c r="AI78" s="6">
        <f ca="1" t="shared" si="29"/>
        <v>39.840215258607294</v>
      </c>
      <c r="AJ78" s="6">
        <f ca="1" t="shared" si="29"/>
        <v>91.88675478227104</v>
      </c>
      <c r="AK78" s="6">
        <f ca="1" t="shared" si="29"/>
        <v>40.951416683890244</v>
      </c>
      <c r="AL78" s="6">
        <f ca="1" t="shared" si="29"/>
        <v>4.995952486051736</v>
      </c>
      <c r="AM78" s="6">
        <f ca="1" t="shared" si="29"/>
        <v>86.38206551409628</v>
      </c>
      <c r="AN78" s="6">
        <f ca="1" t="shared" si="29"/>
        <v>79.39811393961031</v>
      </c>
      <c r="AO78" s="6">
        <f ca="1" t="shared" si="29"/>
        <v>90.00970091290625</v>
      </c>
      <c r="AP78" s="6">
        <f ca="1" t="shared" si="29"/>
        <v>6.40536565232237</v>
      </c>
      <c r="AQ78" s="6">
        <f ca="1" t="shared" si="29"/>
        <v>28.22877145799671</v>
      </c>
      <c r="AR78" s="6">
        <f ca="1" t="shared" si="29"/>
        <v>55.89718898568623</v>
      </c>
    </row>
    <row r="79" spans="1:44" ht="12.75">
      <c r="A79" s="5">
        <v>40254</v>
      </c>
      <c r="B79" s="4"/>
      <c r="C79" s="6">
        <f ca="1" t="shared" si="14"/>
        <v>87.42572842446768</v>
      </c>
      <c r="D79" s="6">
        <f ca="1" t="shared" si="30"/>
        <v>29.211556697032925</v>
      </c>
      <c r="E79" s="6">
        <f ca="1" t="shared" si="30"/>
        <v>7.831021560360907</v>
      </c>
      <c r="F79" s="6">
        <f ca="1" t="shared" si="30"/>
        <v>29.59544430446565</v>
      </c>
      <c r="G79" s="6">
        <f ca="1" t="shared" si="30"/>
        <v>77.99121415716064</v>
      </c>
      <c r="H79" s="6">
        <f ca="1" t="shared" si="30"/>
        <v>72.8469374746224</v>
      </c>
      <c r="I79" s="6">
        <f ca="1" t="shared" si="30"/>
        <v>50.90563826645615</v>
      </c>
      <c r="J79" s="6">
        <f ca="1" t="shared" si="30"/>
        <v>65.4061148658947</v>
      </c>
      <c r="K79" s="6">
        <f ca="1" t="shared" si="30"/>
        <v>74.58679795178354</v>
      </c>
      <c r="L79" s="6">
        <f ca="1" t="shared" si="30"/>
        <v>38.075384466091755</v>
      </c>
      <c r="M79" s="6">
        <f ca="1" t="shared" si="27"/>
        <v>59.483541487126715</v>
      </c>
      <c r="N79" s="6">
        <f ca="1" t="shared" si="27"/>
        <v>8.993645071439271</v>
      </c>
      <c r="O79" s="6">
        <f ca="1" t="shared" si="27"/>
        <v>47.720946605083206</v>
      </c>
      <c r="P79" s="6">
        <f ca="1" t="shared" si="27"/>
        <v>88.54930852219299</v>
      </c>
      <c r="Q79" s="6">
        <f ca="1" t="shared" si="27"/>
        <v>63.891696457277106</v>
      </c>
      <c r="R79" s="6">
        <f ca="1" t="shared" si="27"/>
        <v>1.4836069184275047</v>
      </c>
      <c r="S79" s="6">
        <f ca="1" t="shared" si="27"/>
        <v>91.63624587652362</v>
      </c>
      <c r="T79" s="6">
        <f ca="1" t="shared" si="27"/>
        <v>80.70345333841607</v>
      </c>
      <c r="U79" s="6">
        <f ca="1" t="shared" si="27"/>
        <v>9.747936584170525</v>
      </c>
      <c r="V79" s="6">
        <f ca="1" t="shared" si="27"/>
        <v>55.617893138721655</v>
      </c>
      <c r="W79" s="6">
        <f ca="1" t="shared" si="28"/>
        <v>44.46121538534831</v>
      </c>
      <c r="X79" s="6">
        <f ca="1" t="shared" si="28"/>
        <v>74.72899950572494</v>
      </c>
      <c r="Y79" s="6">
        <f ca="1" t="shared" si="28"/>
        <v>34.63684572459309</v>
      </c>
      <c r="Z79" s="6">
        <f ca="1" t="shared" si="28"/>
        <v>89.59456122874204</v>
      </c>
      <c r="AA79" s="6">
        <f ca="1" t="shared" si="28"/>
        <v>29.318527475488487</v>
      </c>
      <c r="AB79" s="6">
        <f ca="1" t="shared" si="28"/>
        <v>58.39103677243334</v>
      </c>
      <c r="AC79" s="6">
        <f ca="1" t="shared" si="28"/>
        <v>79.50484206778965</v>
      </c>
      <c r="AD79" s="6">
        <f ca="1" t="shared" si="28"/>
        <v>38.18664776214735</v>
      </c>
      <c r="AE79" s="6">
        <f ca="1" t="shared" si="28"/>
        <v>52.20037204914523</v>
      </c>
      <c r="AF79" s="6">
        <f ca="1" t="shared" si="28"/>
        <v>80.98659465527645</v>
      </c>
      <c r="AG79" s="6">
        <f ca="1" t="shared" si="29"/>
        <v>90.47880946996489</v>
      </c>
      <c r="AH79" s="6">
        <f ca="1" t="shared" si="29"/>
        <v>13.520504525221089</v>
      </c>
      <c r="AI79" s="6">
        <f ca="1" t="shared" si="29"/>
        <v>6.007642196312113</v>
      </c>
      <c r="AJ79" s="6">
        <f ca="1" t="shared" si="29"/>
        <v>22.18670998126115</v>
      </c>
      <c r="AK79" s="6">
        <f ca="1" t="shared" si="29"/>
        <v>16.811425965744498</v>
      </c>
      <c r="AL79" s="6">
        <f ca="1" t="shared" si="29"/>
        <v>26.147109576710402</v>
      </c>
      <c r="AM79" s="6">
        <f ca="1" t="shared" si="29"/>
        <v>11.89585287287147</v>
      </c>
      <c r="AN79" s="6">
        <f ca="1" t="shared" si="29"/>
        <v>50.30376447071425</v>
      </c>
      <c r="AO79" s="6">
        <f ca="1" t="shared" si="29"/>
        <v>54.40356688466616</v>
      </c>
      <c r="AP79" s="6">
        <f ca="1" t="shared" si="29"/>
        <v>18.563074306413796</v>
      </c>
      <c r="AQ79" s="6">
        <f ca="1" t="shared" si="29"/>
        <v>29.08546328989019</v>
      </c>
      <c r="AR79" s="6">
        <f ca="1" t="shared" si="29"/>
        <v>69.4676700115552</v>
      </c>
    </row>
    <row r="80" spans="1:44" ht="12.75">
      <c r="A80" s="5">
        <v>40255</v>
      </c>
      <c r="B80" s="4"/>
      <c r="C80" s="6">
        <f ca="1" t="shared" si="14"/>
        <v>63.11988348366655</v>
      </c>
      <c r="D80" s="6">
        <f ca="1" t="shared" si="30"/>
        <v>21.508393089188573</v>
      </c>
      <c r="E80" s="6">
        <f ca="1" t="shared" si="30"/>
        <v>55.06122892095646</v>
      </c>
      <c r="F80" s="6">
        <f ca="1" t="shared" si="30"/>
        <v>77.4619327134137</v>
      </c>
      <c r="G80" s="6">
        <f ca="1" t="shared" si="30"/>
        <v>74.7738784360056</v>
      </c>
      <c r="H80" s="6">
        <f ca="1" t="shared" si="30"/>
        <v>75.39282001102725</v>
      </c>
      <c r="I80" s="6">
        <f ca="1" t="shared" si="30"/>
        <v>54.01802829862827</v>
      </c>
      <c r="J80" s="6">
        <f ca="1" t="shared" si="30"/>
        <v>32.1886208282728</v>
      </c>
      <c r="K80" s="6">
        <f ca="1" t="shared" si="30"/>
        <v>45.57785446723772</v>
      </c>
      <c r="L80" s="6">
        <f ca="1" t="shared" si="30"/>
        <v>41.24142274166491</v>
      </c>
      <c r="M80" s="6">
        <f aca="true" ca="1" t="shared" si="31" ref="M80:V87">100*RAND()</f>
        <v>53.14544589110686</v>
      </c>
      <c r="N80" s="6">
        <f ca="1" t="shared" si="31"/>
        <v>62.55679656044491</v>
      </c>
      <c r="O80" s="6">
        <f ca="1" t="shared" si="31"/>
        <v>91.43172012941196</v>
      </c>
      <c r="P80" s="6">
        <f ca="1" t="shared" si="31"/>
        <v>72.05609095489977</v>
      </c>
      <c r="Q80" s="6">
        <f ca="1" t="shared" si="31"/>
        <v>84.00196807070337</v>
      </c>
      <c r="R80" s="6">
        <f ca="1" t="shared" si="31"/>
        <v>4.461122377796922</v>
      </c>
      <c r="S80" s="6">
        <f ca="1" t="shared" si="31"/>
        <v>33.815572343573145</v>
      </c>
      <c r="T80" s="6">
        <f ca="1" t="shared" si="31"/>
        <v>23.86868623187677</v>
      </c>
      <c r="U80" s="6">
        <f ca="1" t="shared" si="31"/>
        <v>35.50018326173712</v>
      </c>
      <c r="V80" s="6">
        <f ca="1" t="shared" si="31"/>
        <v>68.43251352022739</v>
      </c>
      <c r="W80" s="6">
        <f aca="true" ca="1" t="shared" si="32" ref="W80:AF87">100*RAND()</f>
        <v>96.84798215319042</v>
      </c>
      <c r="X80" s="6">
        <f ca="1" t="shared" si="32"/>
        <v>65.16542648306603</v>
      </c>
      <c r="Y80" s="6">
        <f ca="1" t="shared" si="32"/>
        <v>10.786190191427458</v>
      </c>
      <c r="Z80" s="6">
        <f ca="1" t="shared" si="32"/>
        <v>52.30657000906771</v>
      </c>
      <c r="AA80" s="6">
        <f ca="1" t="shared" si="32"/>
        <v>23.956759053979138</v>
      </c>
      <c r="AB80" s="6">
        <f ca="1" t="shared" si="32"/>
        <v>0.46336912910958095</v>
      </c>
      <c r="AC80" s="6">
        <f ca="1" t="shared" si="32"/>
        <v>71.88091698519447</v>
      </c>
      <c r="AD80" s="6">
        <f ca="1" t="shared" si="32"/>
        <v>63.618411594951276</v>
      </c>
      <c r="AE80" s="6">
        <f ca="1" t="shared" si="32"/>
        <v>17.552974016462606</v>
      </c>
      <c r="AF80" s="6">
        <f ca="1" t="shared" si="32"/>
        <v>8.89051567927337</v>
      </c>
      <c r="AG80" s="6">
        <f aca="true" ca="1" t="shared" si="33" ref="AG80:AR87">100*RAND()</f>
        <v>34.88718614376402</v>
      </c>
      <c r="AH80" s="6">
        <f ca="1" t="shared" si="33"/>
        <v>48.187817906447485</v>
      </c>
      <c r="AI80" s="6">
        <f ca="1" t="shared" si="33"/>
        <v>73.69235922073246</v>
      </c>
      <c r="AJ80" s="6">
        <f ca="1" t="shared" si="33"/>
        <v>53.79260681339839</v>
      </c>
      <c r="AK80" s="6">
        <f ca="1" t="shared" si="33"/>
        <v>18.32421438560243</v>
      </c>
      <c r="AL80" s="6">
        <f ca="1" t="shared" si="33"/>
        <v>83.24218100149545</v>
      </c>
      <c r="AM80" s="6">
        <f ca="1" t="shared" si="33"/>
        <v>42.592315686835924</v>
      </c>
      <c r="AN80" s="6">
        <f ca="1" t="shared" si="33"/>
        <v>20.265060415612357</v>
      </c>
      <c r="AO80" s="6">
        <f ca="1" t="shared" si="33"/>
        <v>44.29104172895857</v>
      </c>
      <c r="AP80" s="6">
        <f ca="1" t="shared" si="33"/>
        <v>3.4535201021055784</v>
      </c>
      <c r="AQ80" s="6">
        <f ca="1" t="shared" si="33"/>
        <v>38.15362277888507</v>
      </c>
      <c r="AR80" s="6">
        <f ca="1" t="shared" si="33"/>
        <v>27.862011430284795</v>
      </c>
    </row>
    <row r="81" spans="1:44" ht="12.75">
      <c r="A81" s="5">
        <v>40256</v>
      </c>
      <c r="B81" s="4"/>
      <c r="C81" s="6">
        <f ca="1" t="shared" si="14"/>
        <v>53.94695682696504</v>
      </c>
      <c r="D81" s="6">
        <f aca="true" ca="1" t="shared" si="34" ref="D81:L88">100*RAND()</f>
        <v>34.19569762368093</v>
      </c>
      <c r="E81" s="6">
        <f ca="1" t="shared" si="34"/>
        <v>57.07906217043119</v>
      </c>
      <c r="F81" s="6">
        <f ca="1" t="shared" si="34"/>
        <v>94.60227580475635</v>
      </c>
      <c r="G81" s="6">
        <f ca="1" t="shared" si="34"/>
        <v>10.083378512140673</v>
      </c>
      <c r="H81" s="6">
        <f ca="1" t="shared" si="34"/>
        <v>49.993067733546695</v>
      </c>
      <c r="I81" s="6">
        <f ca="1" t="shared" si="34"/>
        <v>3.050911162118597</v>
      </c>
      <c r="J81" s="6">
        <f ca="1" t="shared" si="34"/>
        <v>84.13122316674036</v>
      </c>
      <c r="K81" s="6">
        <f ca="1" t="shared" si="34"/>
        <v>73.8754205570194</v>
      </c>
      <c r="L81" s="6">
        <f ca="1" t="shared" si="34"/>
        <v>51.63799048741859</v>
      </c>
      <c r="M81" s="6">
        <f ca="1" t="shared" si="31"/>
        <v>57.83727693801808</v>
      </c>
      <c r="N81" s="6">
        <f ca="1" t="shared" si="31"/>
        <v>41.02950827554848</v>
      </c>
      <c r="O81" s="6">
        <f ca="1" t="shared" si="31"/>
        <v>71.93347416158622</v>
      </c>
      <c r="P81" s="6">
        <f ca="1" t="shared" si="31"/>
        <v>79.78244093826099</v>
      </c>
      <c r="Q81" s="6">
        <f ca="1" t="shared" si="31"/>
        <v>64.48515466118315</v>
      </c>
      <c r="R81" s="6">
        <f ca="1" t="shared" si="31"/>
        <v>29.83662747963418</v>
      </c>
      <c r="S81" s="6">
        <f ca="1" t="shared" si="31"/>
        <v>46.65117748729426</v>
      </c>
      <c r="T81" s="6">
        <f ca="1" t="shared" si="31"/>
        <v>82.34680271692474</v>
      </c>
      <c r="U81" s="6">
        <f ca="1" t="shared" si="31"/>
        <v>49.082182917856976</v>
      </c>
      <c r="V81" s="6">
        <f ca="1" t="shared" si="31"/>
        <v>57.25113627335867</v>
      </c>
      <c r="W81" s="6">
        <f ca="1" t="shared" si="32"/>
        <v>84.5420406555128</v>
      </c>
      <c r="X81" s="6">
        <f ca="1" t="shared" si="32"/>
        <v>8.513977791275362</v>
      </c>
      <c r="Y81" s="6">
        <f ca="1" t="shared" si="32"/>
        <v>36.908588115332655</v>
      </c>
      <c r="Z81" s="6">
        <f ca="1" t="shared" si="32"/>
        <v>0.37658068203245687</v>
      </c>
      <c r="AA81" s="6">
        <f ca="1" t="shared" si="32"/>
        <v>19.531578240758922</v>
      </c>
      <c r="AB81" s="6">
        <f ca="1" t="shared" si="32"/>
        <v>40.76260249338621</v>
      </c>
      <c r="AC81" s="6">
        <f ca="1" t="shared" si="32"/>
        <v>50.65178754599786</v>
      </c>
      <c r="AD81" s="6">
        <f ca="1" t="shared" si="32"/>
        <v>72.33818924499982</v>
      </c>
      <c r="AE81" s="6">
        <f ca="1" t="shared" si="32"/>
        <v>54.4892751432088</v>
      </c>
      <c r="AF81" s="6">
        <f ca="1" t="shared" si="32"/>
        <v>60.30388145366459</v>
      </c>
      <c r="AG81" s="6">
        <f ca="1" t="shared" si="33"/>
        <v>65.55245643991184</v>
      </c>
      <c r="AH81" s="6">
        <f ca="1" t="shared" si="33"/>
        <v>11.807396374107704</v>
      </c>
      <c r="AI81" s="6">
        <f ca="1" t="shared" si="33"/>
        <v>81.57249011175811</v>
      </c>
      <c r="AJ81" s="6">
        <f ca="1" t="shared" si="33"/>
        <v>44.55808757641178</v>
      </c>
      <c r="AK81" s="6">
        <f ca="1" t="shared" si="33"/>
        <v>26.110787940048574</v>
      </c>
      <c r="AL81" s="6">
        <f ca="1" t="shared" si="33"/>
        <v>55.18105921704806</v>
      </c>
      <c r="AM81" s="6">
        <f ca="1" t="shared" si="33"/>
        <v>54.31527062896065</v>
      </c>
      <c r="AN81" s="6">
        <f ca="1" t="shared" si="33"/>
        <v>51.40554702247986</v>
      </c>
      <c r="AO81" s="6">
        <f ca="1" t="shared" si="33"/>
        <v>75.01000777468833</v>
      </c>
      <c r="AP81" s="6">
        <f ca="1" t="shared" si="33"/>
        <v>94.41905521415244</v>
      </c>
      <c r="AQ81" s="6">
        <f ca="1" t="shared" si="33"/>
        <v>10.673958191077926</v>
      </c>
      <c r="AR81" s="6">
        <f ca="1" t="shared" si="33"/>
        <v>50.076094576308904</v>
      </c>
    </row>
    <row r="82" spans="1:44" ht="12.75">
      <c r="A82" s="5">
        <v>40257</v>
      </c>
      <c r="B82" s="4"/>
      <c r="C82" s="6">
        <f ca="1" t="shared" si="14"/>
        <v>18.457533929755243</v>
      </c>
      <c r="D82" s="6">
        <f ca="1" t="shared" si="34"/>
        <v>92.57342412624354</v>
      </c>
      <c r="E82" s="6">
        <f ca="1" t="shared" si="34"/>
        <v>84.73104383782592</v>
      </c>
      <c r="F82" s="6">
        <f ca="1" t="shared" si="34"/>
        <v>64.71423128841565</v>
      </c>
      <c r="G82" s="6">
        <f ca="1" t="shared" si="34"/>
        <v>79.5981835300668</v>
      </c>
      <c r="H82" s="6">
        <f ca="1" t="shared" si="34"/>
        <v>54.89314878605942</v>
      </c>
      <c r="I82" s="6">
        <f ca="1" t="shared" si="34"/>
        <v>26.746927889566496</v>
      </c>
      <c r="J82" s="6">
        <f ca="1" t="shared" si="34"/>
        <v>2.711503432560769</v>
      </c>
      <c r="K82" s="6">
        <f ca="1" t="shared" si="34"/>
        <v>50.807911179312136</v>
      </c>
      <c r="L82" s="6">
        <f ca="1" t="shared" si="34"/>
        <v>5.62839202450145</v>
      </c>
      <c r="M82" s="6">
        <f ca="1" t="shared" si="31"/>
        <v>97.5707726287365</v>
      </c>
      <c r="N82" s="6">
        <f ca="1" t="shared" si="31"/>
        <v>63.69068682118426</v>
      </c>
      <c r="O82" s="6">
        <f ca="1" t="shared" si="31"/>
        <v>27.367970850631096</v>
      </c>
      <c r="P82" s="6">
        <f ca="1" t="shared" si="31"/>
        <v>1.974424047992973</v>
      </c>
      <c r="Q82" s="6">
        <f ca="1" t="shared" si="31"/>
        <v>11.951275338988893</v>
      </c>
      <c r="R82" s="6">
        <f ca="1" t="shared" si="31"/>
        <v>94.60780420991428</v>
      </c>
      <c r="S82" s="6">
        <f ca="1" t="shared" si="31"/>
        <v>64.37784556815664</v>
      </c>
      <c r="T82" s="6">
        <f ca="1" t="shared" si="31"/>
        <v>75.9540248664023</v>
      </c>
      <c r="U82" s="6">
        <f ca="1" t="shared" si="31"/>
        <v>65.61091293701989</v>
      </c>
      <c r="V82" s="6">
        <f ca="1" t="shared" si="31"/>
        <v>85.90865447227011</v>
      </c>
      <c r="W82" s="6">
        <f ca="1" t="shared" si="32"/>
        <v>30.02827216483297</v>
      </c>
      <c r="X82" s="6">
        <f ca="1" t="shared" si="32"/>
        <v>28.793630824596338</v>
      </c>
      <c r="Y82" s="6">
        <f ca="1" t="shared" si="32"/>
        <v>3.381028360645777</v>
      </c>
      <c r="Z82" s="6">
        <f ca="1" t="shared" si="32"/>
        <v>26.21222990217535</v>
      </c>
      <c r="AA82" s="6">
        <f ca="1" t="shared" si="32"/>
        <v>51.44256926410347</v>
      </c>
      <c r="AB82" s="6">
        <f ca="1" t="shared" si="32"/>
        <v>38.60544276013931</v>
      </c>
      <c r="AC82" s="6">
        <f ca="1" t="shared" si="32"/>
        <v>65.18604732814366</v>
      </c>
      <c r="AD82" s="6">
        <f ca="1" t="shared" si="32"/>
        <v>13.303509698877036</v>
      </c>
      <c r="AE82" s="6">
        <f ca="1" t="shared" si="32"/>
        <v>74.90145267137322</v>
      </c>
      <c r="AF82" s="6">
        <f ca="1" t="shared" si="32"/>
        <v>28.2993855564464</v>
      </c>
      <c r="AG82" s="6">
        <f ca="1" t="shared" si="33"/>
        <v>49.39824986008647</v>
      </c>
      <c r="AH82" s="6">
        <f ca="1" t="shared" si="33"/>
        <v>61.34457590926008</v>
      </c>
      <c r="AI82" s="6">
        <f ca="1" t="shared" si="33"/>
        <v>86.21270484324101</v>
      </c>
      <c r="AJ82" s="6">
        <f ca="1" t="shared" si="33"/>
        <v>16.1069654700281</v>
      </c>
      <c r="AK82" s="6">
        <f ca="1" t="shared" si="33"/>
        <v>7.640581145976388</v>
      </c>
      <c r="AL82" s="6">
        <f ca="1" t="shared" si="33"/>
        <v>59.28013463411026</v>
      </c>
      <c r="AM82" s="6">
        <f ca="1" t="shared" si="33"/>
        <v>11.334941596860881</v>
      </c>
      <c r="AN82" s="6">
        <f ca="1" t="shared" si="33"/>
        <v>41.59412277071544</v>
      </c>
      <c r="AO82" s="6">
        <f ca="1" t="shared" si="33"/>
        <v>17.012431196296518</v>
      </c>
      <c r="AP82" s="6">
        <f ca="1" t="shared" si="33"/>
        <v>0.21947882810338104</v>
      </c>
      <c r="AQ82" s="6">
        <f ca="1" t="shared" si="33"/>
        <v>76.6342708033052</v>
      </c>
      <c r="AR82" s="6">
        <f ca="1" t="shared" si="33"/>
        <v>46.30625926041305</v>
      </c>
    </row>
    <row r="83" spans="1:44" ht="12.75">
      <c r="A83" s="5">
        <v>40258</v>
      </c>
      <c r="B83" s="4"/>
      <c r="C83" s="6">
        <f ca="1" t="shared" si="14"/>
        <v>94.90489651658218</v>
      </c>
      <c r="D83" s="6">
        <f ca="1" t="shared" si="34"/>
        <v>82.12138935361226</v>
      </c>
      <c r="E83" s="6">
        <f ca="1" t="shared" si="34"/>
        <v>35.29754182602396</v>
      </c>
      <c r="F83" s="6">
        <f ca="1" t="shared" si="34"/>
        <v>78.29097338130417</v>
      </c>
      <c r="G83" s="6">
        <f ca="1" t="shared" si="34"/>
        <v>16.782277788294397</v>
      </c>
      <c r="H83" s="6">
        <f ca="1" t="shared" si="34"/>
        <v>39.88285883927711</v>
      </c>
      <c r="I83" s="6">
        <f ca="1" t="shared" si="34"/>
        <v>10.689360540529558</v>
      </c>
      <c r="J83" s="6">
        <f ca="1" t="shared" si="34"/>
        <v>1.3425685407866927</v>
      </c>
      <c r="K83" s="6">
        <f ca="1" t="shared" si="34"/>
        <v>6.498339066109432</v>
      </c>
      <c r="L83" s="6">
        <f ca="1" t="shared" si="34"/>
        <v>41.32066826073183</v>
      </c>
      <c r="M83" s="6">
        <f ca="1" t="shared" si="31"/>
        <v>31.415688647301042</v>
      </c>
      <c r="N83" s="6">
        <f ca="1" t="shared" si="31"/>
        <v>54.61090514354594</v>
      </c>
      <c r="O83" s="6">
        <f ca="1" t="shared" si="31"/>
        <v>54.83211476467944</v>
      </c>
      <c r="P83" s="6">
        <f ca="1" t="shared" si="31"/>
        <v>27.331803916784693</v>
      </c>
      <c r="Q83" s="6">
        <f ca="1" t="shared" si="31"/>
        <v>46.77896674245587</v>
      </c>
      <c r="R83" s="6">
        <f ca="1" t="shared" si="31"/>
        <v>37.36507765914014</v>
      </c>
      <c r="S83" s="6">
        <f ca="1" t="shared" si="31"/>
        <v>83.56039041535975</v>
      </c>
      <c r="T83" s="6">
        <f ca="1" t="shared" si="31"/>
        <v>67.72696924802713</v>
      </c>
      <c r="U83" s="6">
        <f ca="1" t="shared" si="31"/>
        <v>67.6976848743906</v>
      </c>
      <c r="V83" s="6">
        <f ca="1" t="shared" si="31"/>
        <v>80.09585139014916</v>
      </c>
      <c r="W83" s="6">
        <f ca="1" t="shared" si="32"/>
        <v>42.489202654941764</v>
      </c>
      <c r="X83" s="6">
        <f ca="1" t="shared" si="32"/>
        <v>7.591974183025663</v>
      </c>
      <c r="Y83" s="6">
        <f ca="1" t="shared" si="32"/>
        <v>81.91115149503266</v>
      </c>
      <c r="Z83" s="6">
        <f ca="1" t="shared" si="32"/>
        <v>70.55153271567987</v>
      </c>
      <c r="AA83" s="6">
        <f ca="1" t="shared" si="32"/>
        <v>7.735500691959096</v>
      </c>
      <c r="AB83" s="6">
        <f ca="1" t="shared" si="32"/>
        <v>91.48499573028464</v>
      </c>
      <c r="AC83" s="6">
        <f ca="1" t="shared" si="32"/>
        <v>95.2757671254008</v>
      </c>
      <c r="AD83" s="6">
        <f ca="1" t="shared" si="32"/>
        <v>24.44163856126611</v>
      </c>
      <c r="AE83" s="6">
        <f ca="1" t="shared" si="32"/>
        <v>62.465010194468576</v>
      </c>
      <c r="AF83" s="6">
        <f ca="1" t="shared" si="32"/>
        <v>89.99781987585705</v>
      </c>
      <c r="AG83" s="6">
        <f ca="1" t="shared" si="33"/>
        <v>89.72170079202488</v>
      </c>
      <c r="AH83" s="6">
        <f ca="1" t="shared" si="33"/>
        <v>77.9561784763783</v>
      </c>
      <c r="AI83" s="6">
        <f ca="1" t="shared" si="33"/>
        <v>28.761516511300655</v>
      </c>
      <c r="AJ83" s="6">
        <f ca="1" t="shared" si="33"/>
        <v>87.9863574837372</v>
      </c>
      <c r="AK83" s="6">
        <f ca="1" t="shared" si="33"/>
        <v>35.1495477830281</v>
      </c>
      <c r="AL83" s="6">
        <f ca="1" t="shared" si="33"/>
        <v>24.841477118981125</v>
      </c>
      <c r="AM83" s="6">
        <f ca="1" t="shared" si="33"/>
        <v>89.27948551363501</v>
      </c>
      <c r="AN83" s="6">
        <f ca="1" t="shared" si="33"/>
        <v>34.959929409374894</v>
      </c>
      <c r="AO83" s="6">
        <f ca="1" t="shared" si="33"/>
        <v>62.59942947079706</v>
      </c>
      <c r="AP83" s="6">
        <f ca="1" t="shared" si="33"/>
        <v>10.129532697958865</v>
      </c>
      <c r="AQ83" s="6">
        <f ca="1" t="shared" si="33"/>
        <v>3.273326654014425</v>
      </c>
      <c r="AR83" s="6">
        <f ca="1" t="shared" si="33"/>
        <v>68.47376907566375</v>
      </c>
    </row>
    <row r="84" spans="1:44" ht="12.75">
      <c r="A84" s="5">
        <v>40259</v>
      </c>
      <c r="B84" s="4"/>
      <c r="C84" s="6">
        <f ca="1" t="shared" si="14"/>
        <v>2.018792093673838</v>
      </c>
      <c r="D84" s="6">
        <f ca="1" t="shared" si="34"/>
        <v>47.689851970762405</v>
      </c>
      <c r="E84" s="6">
        <f ca="1" t="shared" si="34"/>
        <v>83.16890485756541</v>
      </c>
      <c r="F84" s="6">
        <f ca="1" t="shared" si="34"/>
        <v>22.94730614985849</v>
      </c>
      <c r="G84" s="6">
        <f ca="1" t="shared" si="34"/>
        <v>86.62639776025907</v>
      </c>
      <c r="H84" s="6">
        <f ca="1" t="shared" si="34"/>
        <v>78.98510350428953</v>
      </c>
      <c r="I84" s="6">
        <f ca="1" t="shared" si="34"/>
        <v>33.834215627506566</v>
      </c>
      <c r="J84" s="6">
        <f ca="1" t="shared" si="34"/>
        <v>6.964377742021477</v>
      </c>
      <c r="K84" s="6">
        <f ca="1" t="shared" si="34"/>
        <v>18.286504392925313</v>
      </c>
      <c r="L84" s="6">
        <f ca="1" t="shared" si="34"/>
        <v>12.892342919492883</v>
      </c>
      <c r="M84" s="6">
        <f ca="1" t="shared" si="31"/>
        <v>36.8325123396031</v>
      </c>
      <c r="N84" s="6">
        <f ca="1" t="shared" si="31"/>
        <v>53.23638724200808</v>
      </c>
      <c r="O84" s="6">
        <f ca="1" t="shared" si="31"/>
        <v>55.69180376131801</v>
      </c>
      <c r="P84" s="6">
        <f ca="1" t="shared" si="31"/>
        <v>70.33743990422549</v>
      </c>
      <c r="Q84" s="6">
        <f ca="1" t="shared" si="31"/>
        <v>5.129999398596974</v>
      </c>
      <c r="R84" s="6">
        <f ca="1" t="shared" si="31"/>
        <v>2.856793620880155</v>
      </c>
      <c r="S84" s="6">
        <f ca="1" t="shared" si="31"/>
        <v>77.7028506639999</v>
      </c>
      <c r="T84" s="6">
        <f ca="1" t="shared" si="31"/>
        <v>40.8290711430237</v>
      </c>
      <c r="U84" s="6">
        <f ca="1" t="shared" si="31"/>
        <v>3.4403956357434984</v>
      </c>
      <c r="V84" s="6">
        <f ca="1" t="shared" si="31"/>
        <v>9.258238636897604</v>
      </c>
      <c r="W84" s="6">
        <f ca="1" t="shared" si="32"/>
        <v>46.29435297136192</v>
      </c>
      <c r="X84" s="6">
        <f ca="1" t="shared" si="32"/>
        <v>77.97323174540062</v>
      </c>
      <c r="Y84" s="6">
        <f ca="1" t="shared" si="32"/>
        <v>96.2416715795726</v>
      </c>
      <c r="Z84" s="6">
        <f ca="1" t="shared" si="32"/>
        <v>10.589282982468529</v>
      </c>
      <c r="AA84" s="6">
        <f ca="1" t="shared" si="32"/>
        <v>18.480870823419536</v>
      </c>
      <c r="AB84" s="6">
        <f ca="1" t="shared" si="32"/>
        <v>21.765056803276337</v>
      </c>
      <c r="AC84" s="6">
        <f ca="1" t="shared" si="32"/>
        <v>75.7555649769271</v>
      </c>
      <c r="AD84" s="6">
        <f ca="1" t="shared" si="32"/>
        <v>16.536338401081885</v>
      </c>
      <c r="AE84" s="6">
        <f ca="1" t="shared" si="32"/>
        <v>24.512137025190594</v>
      </c>
      <c r="AF84" s="6">
        <f ca="1" t="shared" si="32"/>
        <v>54.830424396829216</v>
      </c>
      <c r="AG84" s="6">
        <f ca="1" t="shared" si="33"/>
        <v>10.730701259708342</v>
      </c>
      <c r="AH84" s="6">
        <f ca="1" t="shared" si="33"/>
        <v>7.349771595624488</v>
      </c>
      <c r="AI84" s="6">
        <f ca="1" t="shared" si="33"/>
        <v>3.239540628096721</v>
      </c>
      <c r="AJ84" s="6">
        <f ca="1" t="shared" si="33"/>
        <v>36.66120853789637</v>
      </c>
      <c r="AK84" s="6">
        <f ca="1" t="shared" si="33"/>
        <v>70.86175068027505</v>
      </c>
      <c r="AL84" s="6">
        <f ca="1" t="shared" si="33"/>
        <v>54.38613098125158</v>
      </c>
      <c r="AM84" s="6">
        <f ca="1" t="shared" si="33"/>
        <v>47.32506687175917</v>
      </c>
      <c r="AN84" s="6">
        <f ca="1" t="shared" si="33"/>
        <v>0.6144475468023991</v>
      </c>
      <c r="AO84" s="6">
        <f ca="1" t="shared" si="33"/>
        <v>55.62205714636159</v>
      </c>
      <c r="AP84" s="6">
        <f ca="1" t="shared" si="33"/>
        <v>85.35593441719539</v>
      </c>
      <c r="AQ84" s="6">
        <f ca="1" t="shared" si="33"/>
        <v>1.7646112758094468</v>
      </c>
      <c r="AR84" s="6">
        <f ca="1" t="shared" si="33"/>
        <v>51.3800397245767</v>
      </c>
    </row>
    <row r="85" spans="1:44" ht="12.75">
      <c r="A85" s="5">
        <v>40260</v>
      </c>
      <c r="B85" s="4"/>
      <c r="C85" s="6">
        <f ca="1" t="shared" si="14"/>
        <v>24.502835067753104</v>
      </c>
      <c r="D85" s="6">
        <f ca="1" t="shared" si="34"/>
        <v>63.47590040323159</v>
      </c>
      <c r="E85" s="6">
        <f ca="1" t="shared" si="34"/>
        <v>17.950560137433325</v>
      </c>
      <c r="F85" s="6">
        <f ca="1" t="shared" si="34"/>
        <v>13.583809732680606</v>
      </c>
      <c r="G85" s="6">
        <f ca="1" t="shared" si="34"/>
        <v>27.728084656244476</v>
      </c>
      <c r="H85" s="6">
        <f ca="1" t="shared" si="34"/>
        <v>38.65210897702107</v>
      </c>
      <c r="I85" s="6">
        <f ca="1" t="shared" si="34"/>
        <v>23.494963323941143</v>
      </c>
      <c r="J85" s="6">
        <f ca="1" t="shared" si="34"/>
        <v>65.16750442596167</v>
      </c>
      <c r="K85" s="6">
        <f ca="1" t="shared" si="34"/>
        <v>31.193667369504663</v>
      </c>
      <c r="L85" s="6">
        <f ca="1" t="shared" si="34"/>
        <v>74.13993590529435</v>
      </c>
      <c r="M85" s="6">
        <f ca="1" t="shared" si="31"/>
        <v>49.44322589582946</v>
      </c>
      <c r="N85" s="6">
        <f ca="1" t="shared" si="31"/>
        <v>3.054222941095386</v>
      </c>
      <c r="O85" s="6">
        <f ca="1" t="shared" si="31"/>
        <v>16.656204497784284</v>
      </c>
      <c r="P85" s="6">
        <f ca="1" t="shared" si="31"/>
        <v>1.7170727394403285</v>
      </c>
      <c r="Q85" s="6">
        <f ca="1" t="shared" si="31"/>
        <v>84.50407404346576</v>
      </c>
      <c r="R85" s="6">
        <f ca="1" t="shared" si="31"/>
        <v>35.64388087722907</v>
      </c>
      <c r="S85" s="6">
        <f ca="1" t="shared" si="31"/>
        <v>79.68679526672322</v>
      </c>
      <c r="T85" s="6">
        <f ca="1" t="shared" si="31"/>
        <v>25.149014488747934</v>
      </c>
      <c r="U85" s="6">
        <f ca="1" t="shared" si="31"/>
        <v>9.603993993458658</v>
      </c>
      <c r="V85" s="6">
        <f ca="1" t="shared" si="31"/>
        <v>41.95770975749337</v>
      </c>
      <c r="W85" s="6">
        <f ca="1" t="shared" si="32"/>
        <v>87.80022834240806</v>
      </c>
      <c r="X85" s="6">
        <f ca="1" t="shared" si="32"/>
        <v>7.175250789555765</v>
      </c>
      <c r="Y85" s="6">
        <f ca="1" t="shared" si="32"/>
        <v>89.27070422716706</v>
      </c>
      <c r="Z85" s="6">
        <f ca="1" t="shared" si="32"/>
        <v>48.71891500762313</v>
      </c>
      <c r="AA85" s="6">
        <f ca="1" t="shared" si="32"/>
        <v>89.59698986677375</v>
      </c>
      <c r="AB85" s="6">
        <f ca="1" t="shared" si="32"/>
        <v>53.170181585071674</v>
      </c>
      <c r="AC85" s="6">
        <f ca="1" t="shared" si="32"/>
        <v>5.486046988911664</v>
      </c>
      <c r="AD85" s="6">
        <f ca="1" t="shared" si="32"/>
        <v>99.60017810144868</v>
      </c>
      <c r="AE85" s="6">
        <f ca="1" t="shared" si="32"/>
        <v>94.48183432746227</v>
      </c>
      <c r="AF85" s="6">
        <f ca="1" t="shared" si="32"/>
        <v>27.22763000691719</v>
      </c>
      <c r="AG85" s="6">
        <f ca="1" t="shared" si="33"/>
        <v>23.68699793373976</v>
      </c>
      <c r="AH85" s="6">
        <f ca="1" t="shared" si="33"/>
        <v>51.13940725820076</v>
      </c>
      <c r="AI85" s="6">
        <f ca="1" t="shared" si="33"/>
        <v>61.25138278970481</v>
      </c>
      <c r="AJ85" s="6">
        <f ca="1" t="shared" si="33"/>
        <v>70.96307769095192</v>
      </c>
      <c r="AK85" s="6">
        <f ca="1" t="shared" si="33"/>
        <v>49.51870283875262</v>
      </c>
      <c r="AL85" s="6">
        <f ca="1" t="shared" si="33"/>
        <v>44.313279389433234</v>
      </c>
      <c r="AM85" s="6">
        <f ca="1" t="shared" si="33"/>
        <v>21.849583623806048</v>
      </c>
      <c r="AN85" s="6">
        <f ca="1" t="shared" si="33"/>
        <v>5.893469399176854</v>
      </c>
      <c r="AO85" s="6">
        <f ca="1" t="shared" si="33"/>
        <v>0.8956693158817808</v>
      </c>
      <c r="AP85" s="6">
        <f ca="1" t="shared" si="33"/>
        <v>17.501051274969047</v>
      </c>
      <c r="AQ85" s="6">
        <f ca="1" t="shared" si="33"/>
        <v>98.95727147102366</v>
      </c>
      <c r="AR85" s="6">
        <f ca="1" t="shared" si="33"/>
        <v>80.49581692343084</v>
      </c>
    </row>
    <row r="86" spans="1:44" ht="12.75">
      <c r="A86" s="5">
        <v>40261</v>
      </c>
      <c r="B86" s="4"/>
      <c r="C86" s="6">
        <f ca="1" t="shared" si="14"/>
        <v>70.55070501428666</v>
      </c>
      <c r="D86" s="6">
        <f ca="1" t="shared" si="34"/>
        <v>99.60664530931913</v>
      </c>
      <c r="E86" s="6">
        <f ca="1" t="shared" si="34"/>
        <v>57.99628282318192</v>
      </c>
      <c r="F86" s="6">
        <f ca="1" t="shared" si="34"/>
        <v>2.6263064696522953</v>
      </c>
      <c r="G86" s="6">
        <f ca="1" t="shared" si="34"/>
        <v>14.088538455192195</v>
      </c>
      <c r="H86" s="6">
        <f ca="1" t="shared" si="34"/>
        <v>84.668868442552</v>
      </c>
      <c r="I86" s="6">
        <f ca="1" t="shared" si="34"/>
        <v>54.08967430311522</v>
      </c>
      <c r="J86" s="6">
        <f ca="1" t="shared" si="34"/>
        <v>35.824030894580616</v>
      </c>
      <c r="K86" s="6">
        <f ca="1" t="shared" si="34"/>
        <v>48.9401156762326</v>
      </c>
      <c r="L86" s="6">
        <f ca="1" t="shared" si="34"/>
        <v>62.008756280348805</v>
      </c>
      <c r="M86" s="6">
        <f ca="1" t="shared" si="31"/>
        <v>9.128129305653587</v>
      </c>
      <c r="N86" s="6">
        <f ca="1" t="shared" si="31"/>
        <v>68.49061082388054</v>
      </c>
      <c r="O86" s="6">
        <f ca="1" t="shared" si="31"/>
        <v>67.42160133087056</v>
      </c>
      <c r="P86" s="6">
        <f ca="1" t="shared" si="31"/>
        <v>68.67937047978891</v>
      </c>
      <c r="Q86" s="6">
        <f ca="1" t="shared" si="31"/>
        <v>21.23018200693272</v>
      </c>
      <c r="R86" s="6">
        <f ca="1" t="shared" si="31"/>
        <v>22.75019008622847</v>
      </c>
      <c r="S86" s="6">
        <f ca="1" t="shared" si="31"/>
        <v>50.749536849826214</v>
      </c>
      <c r="T86" s="6">
        <f ca="1" t="shared" si="31"/>
        <v>32.3341021432634</v>
      </c>
      <c r="U86" s="6">
        <f ca="1" t="shared" si="31"/>
        <v>74.349848989842</v>
      </c>
      <c r="V86" s="6">
        <f ca="1" t="shared" si="31"/>
        <v>10.999629238326403</v>
      </c>
      <c r="W86" s="6">
        <f ca="1" t="shared" si="32"/>
        <v>48.491449603601055</v>
      </c>
      <c r="X86" s="6">
        <f ca="1" t="shared" si="32"/>
        <v>55.659256965967074</v>
      </c>
      <c r="Y86" s="6">
        <f ca="1" t="shared" si="32"/>
        <v>50.6953627626376</v>
      </c>
      <c r="Z86" s="6">
        <f ca="1" t="shared" si="32"/>
        <v>0.2903918638390124</v>
      </c>
      <c r="AA86" s="6">
        <f ca="1" t="shared" si="32"/>
        <v>73.07119476294066</v>
      </c>
      <c r="AB86" s="6">
        <f ca="1" t="shared" si="32"/>
        <v>53.33646684023235</v>
      </c>
      <c r="AC86" s="6">
        <f ca="1" t="shared" si="32"/>
        <v>38.57353792184899</v>
      </c>
      <c r="AD86" s="6">
        <f ca="1" t="shared" si="32"/>
        <v>51.84863047891331</v>
      </c>
      <c r="AE86" s="6">
        <f ca="1" t="shared" si="32"/>
        <v>26.532633407564088</v>
      </c>
      <c r="AF86" s="6">
        <f ca="1" t="shared" si="32"/>
        <v>98.12539568690772</v>
      </c>
      <c r="AG86" s="6">
        <f ca="1" t="shared" si="33"/>
        <v>10.643741120754768</v>
      </c>
      <c r="AH86" s="6">
        <f ca="1" t="shared" si="33"/>
        <v>53.314246932579515</v>
      </c>
      <c r="AI86" s="6">
        <f ca="1" t="shared" si="33"/>
        <v>20.351824863388135</v>
      </c>
      <c r="AJ86" s="6">
        <f ca="1" t="shared" si="33"/>
        <v>96.40468333487287</v>
      </c>
      <c r="AK86" s="6">
        <f ca="1" t="shared" si="33"/>
        <v>11.527731786406115</v>
      </c>
      <c r="AL86" s="6">
        <f ca="1" t="shared" si="33"/>
        <v>34.986574294451714</v>
      </c>
      <c r="AM86" s="6">
        <f ca="1" t="shared" si="33"/>
        <v>24.27884581025448</v>
      </c>
      <c r="AN86" s="6">
        <f ca="1" t="shared" si="33"/>
        <v>63.67740250923901</v>
      </c>
      <c r="AO86" s="6">
        <f ca="1" t="shared" si="33"/>
        <v>96.90274323633376</v>
      </c>
      <c r="AP86" s="6">
        <f ca="1" t="shared" si="33"/>
        <v>2.974024033915512</v>
      </c>
      <c r="AQ86" s="6">
        <f ca="1" t="shared" si="33"/>
        <v>29.022737084245094</v>
      </c>
      <c r="AR86" s="6">
        <f ca="1" t="shared" si="33"/>
        <v>53.43360437105529</v>
      </c>
    </row>
    <row r="87" spans="1:44" ht="12.75">
      <c r="A87" s="5">
        <v>40262</v>
      </c>
      <c r="B87" s="4"/>
      <c r="C87" s="6">
        <f ca="1" t="shared" si="14"/>
        <v>92.56122813398058</v>
      </c>
      <c r="D87" s="6">
        <f ca="1" t="shared" si="34"/>
        <v>64.95420382325241</v>
      </c>
      <c r="E87" s="6">
        <f ca="1" t="shared" si="34"/>
        <v>36.36844816191793</v>
      </c>
      <c r="F87" s="6">
        <f ca="1" t="shared" si="34"/>
        <v>95.66209819601295</v>
      </c>
      <c r="G87" s="6">
        <f ca="1" t="shared" si="34"/>
        <v>18.599083043139952</v>
      </c>
      <c r="H87" s="6">
        <f ca="1" t="shared" si="34"/>
        <v>82.72726667747163</v>
      </c>
      <c r="I87" s="6">
        <f ca="1" t="shared" si="34"/>
        <v>85.61873944891403</v>
      </c>
      <c r="J87" s="6">
        <f ca="1" t="shared" si="34"/>
        <v>82.77282778466342</v>
      </c>
      <c r="K87" s="6">
        <f ca="1" t="shared" si="34"/>
        <v>33.0743731794124</v>
      </c>
      <c r="L87" s="6">
        <f ca="1" t="shared" si="34"/>
        <v>44.551695009154926</v>
      </c>
      <c r="M87" s="6">
        <f ca="1" t="shared" si="31"/>
        <v>63.329384910503975</v>
      </c>
      <c r="N87" s="6">
        <f ca="1" t="shared" si="31"/>
        <v>79.02190605950796</v>
      </c>
      <c r="O87" s="6">
        <f ca="1" t="shared" si="31"/>
        <v>95.27211042770007</v>
      </c>
      <c r="P87" s="6">
        <f ca="1" t="shared" si="31"/>
        <v>88.5292104424277</v>
      </c>
      <c r="Q87" s="6">
        <f ca="1" t="shared" si="31"/>
        <v>66.50845508241324</v>
      </c>
      <c r="R87" s="6">
        <f ca="1" t="shared" si="31"/>
        <v>0.6700643803460693</v>
      </c>
      <c r="S87" s="6">
        <f ca="1" t="shared" si="31"/>
        <v>1.8349793787465873</v>
      </c>
      <c r="T87" s="6">
        <f ca="1" t="shared" si="31"/>
        <v>42.46517867023428</v>
      </c>
      <c r="U87" s="6">
        <f ca="1" t="shared" si="31"/>
        <v>71.65242037088947</v>
      </c>
      <c r="V87" s="6">
        <f ca="1" t="shared" si="31"/>
        <v>19.55316250558541</v>
      </c>
      <c r="W87" s="6">
        <f ca="1" t="shared" si="32"/>
        <v>52.74166735429768</v>
      </c>
      <c r="X87" s="6">
        <f ca="1" t="shared" si="32"/>
        <v>97.04778655754734</v>
      </c>
      <c r="Y87" s="6">
        <f ca="1" t="shared" si="32"/>
        <v>27.444481672358112</v>
      </c>
      <c r="Z87" s="6">
        <f ca="1" t="shared" si="32"/>
        <v>53.38720422901775</v>
      </c>
      <c r="AA87" s="6">
        <f ca="1" t="shared" si="32"/>
        <v>36.86543318330724</v>
      </c>
      <c r="AB87" s="6">
        <f ca="1" t="shared" si="32"/>
        <v>76.55199326039484</v>
      </c>
      <c r="AC87" s="6">
        <f ca="1" t="shared" si="32"/>
        <v>38.25851033767434</v>
      </c>
      <c r="AD87" s="6">
        <f ca="1" t="shared" si="32"/>
        <v>57.96272629963488</v>
      </c>
      <c r="AE87" s="6">
        <f ca="1" t="shared" si="32"/>
        <v>73.06768871416942</v>
      </c>
      <c r="AF87" s="6">
        <f ca="1" t="shared" si="32"/>
        <v>18.90356185788269</v>
      </c>
      <c r="AG87" s="6">
        <f ca="1" t="shared" si="33"/>
        <v>73.01370626589032</v>
      </c>
      <c r="AH87" s="6">
        <f ca="1" t="shared" si="33"/>
        <v>88.74193730884556</v>
      </c>
      <c r="AI87" s="6">
        <f ca="1" t="shared" si="33"/>
        <v>55.699010172287004</v>
      </c>
      <c r="AJ87" s="6">
        <f ca="1" t="shared" si="33"/>
        <v>41.11160203062827</v>
      </c>
      <c r="AK87" s="6">
        <f ca="1" t="shared" si="33"/>
        <v>78.17624280023215</v>
      </c>
      <c r="AL87" s="6">
        <f ca="1" t="shared" si="33"/>
        <v>90.01324107987641</v>
      </c>
      <c r="AM87" s="6">
        <f ca="1" t="shared" si="33"/>
        <v>41.17334546617233</v>
      </c>
      <c r="AN87" s="6">
        <f ca="1" t="shared" si="33"/>
        <v>84.55852327843918</v>
      </c>
      <c r="AO87" s="6">
        <f ca="1" t="shared" si="33"/>
        <v>70.38981755118057</v>
      </c>
      <c r="AP87" s="6">
        <f ca="1" t="shared" si="33"/>
        <v>19.530870144346757</v>
      </c>
      <c r="AQ87" s="6">
        <f ca="1" t="shared" si="33"/>
        <v>33.80838762949996</v>
      </c>
      <c r="AR87" s="6">
        <f ca="1" t="shared" si="33"/>
        <v>53.30760931909313</v>
      </c>
    </row>
    <row r="88" spans="1:44" ht="12.75">
      <c r="A88" s="5">
        <v>40263</v>
      </c>
      <c r="B88" s="4"/>
      <c r="C88" s="6">
        <f ca="1" t="shared" si="14"/>
        <v>55.163822813629125</v>
      </c>
      <c r="D88" s="6">
        <f ca="1" t="shared" si="34"/>
        <v>85.03655265165064</v>
      </c>
      <c r="E88" s="6">
        <f ca="1" t="shared" si="34"/>
        <v>65.11629186096633</v>
      </c>
      <c r="F88" s="6">
        <f ca="1" t="shared" si="34"/>
        <v>28.235066550271704</v>
      </c>
      <c r="G88" s="6">
        <f ca="1" t="shared" si="34"/>
        <v>17.72129021840041</v>
      </c>
      <c r="H88" s="6">
        <f ca="1" t="shared" si="34"/>
        <v>61.92393491042192</v>
      </c>
      <c r="I88" s="6">
        <f ca="1" t="shared" si="34"/>
        <v>76.09745525365992</v>
      </c>
      <c r="J88" s="6">
        <f ca="1" t="shared" si="34"/>
        <v>74.24074619405494</v>
      </c>
      <c r="K88" s="6">
        <f ca="1" t="shared" si="34"/>
        <v>39.50107181357247</v>
      </c>
      <c r="L88" s="6">
        <f ca="1" t="shared" si="34"/>
        <v>61.15898109527469</v>
      </c>
      <c r="M88" s="6">
        <f aca="true" ca="1" t="shared" si="35" ref="M88:AQ88">100*RAND()</f>
        <v>63.4860366927235</v>
      </c>
      <c r="N88" s="6">
        <f ca="1" t="shared" si="35"/>
        <v>17.499059237513404</v>
      </c>
      <c r="O88" s="6">
        <f ca="1" t="shared" si="35"/>
        <v>79.39347161913608</v>
      </c>
      <c r="P88" s="6">
        <f ca="1" t="shared" si="35"/>
        <v>44.41747153544249</v>
      </c>
      <c r="Q88" s="6">
        <f ca="1" t="shared" si="35"/>
        <v>45.12064958067077</v>
      </c>
      <c r="R88" s="6">
        <f ca="1" t="shared" si="35"/>
        <v>51.03223176761826</v>
      </c>
      <c r="S88" s="6">
        <f ca="1" t="shared" si="35"/>
        <v>8.680889778965994</v>
      </c>
      <c r="T88" s="6">
        <f ca="1" t="shared" si="35"/>
        <v>76.15121922503153</v>
      </c>
      <c r="U88" s="6">
        <f ca="1" t="shared" si="35"/>
        <v>2.2567090345477325</v>
      </c>
      <c r="V88" s="6">
        <f ca="1" t="shared" si="35"/>
        <v>84.27212829328117</v>
      </c>
      <c r="W88" s="6">
        <f ca="1" t="shared" si="35"/>
        <v>57.704668314348154</v>
      </c>
      <c r="X88" s="6">
        <f ca="1" t="shared" si="35"/>
        <v>38.68021521319012</v>
      </c>
      <c r="Y88" s="6">
        <f ca="1" t="shared" si="35"/>
        <v>99.52630874013597</v>
      </c>
      <c r="Z88" s="6">
        <f ca="1" t="shared" si="35"/>
        <v>69.01083687537506</v>
      </c>
      <c r="AA88" s="6">
        <f ca="1" t="shared" si="35"/>
        <v>76.56165305845394</v>
      </c>
      <c r="AB88" s="6">
        <f ca="1" t="shared" si="35"/>
        <v>33.127387076232836</v>
      </c>
      <c r="AC88" s="6">
        <f ca="1" t="shared" si="35"/>
        <v>65.20117568271469</v>
      </c>
      <c r="AD88" s="6">
        <f ca="1" t="shared" si="35"/>
        <v>61.879079940920256</v>
      </c>
      <c r="AE88" s="6">
        <f ca="1" t="shared" si="35"/>
        <v>35.576799777837294</v>
      </c>
      <c r="AF88" s="6">
        <f ca="1" t="shared" si="35"/>
        <v>20.883318140103334</v>
      </c>
      <c r="AG88" s="6">
        <f ca="1" t="shared" si="35"/>
        <v>16.200153954855033</v>
      </c>
      <c r="AH88" s="6">
        <f ca="1" t="shared" si="35"/>
        <v>22.844690631292842</v>
      </c>
      <c r="AI88" s="6">
        <f ca="1" t="shared" si="35"/>
        <v>78.839389926992</v>
      </c>
      <c r="AJ88" s="6">
        <f ca="1" t="shared" si="35"/>
        <v>2.7811729884166247</v>
      </c>
      <c r="AK88" s="6">
        <f ca="1" t="shared" si="35"/>
        <v>35.03261923967164</v>
      </c>
      <c r="AL88" s="6">
        <f ca="1" t="shared" si="35"/>
        <v>76.48625281519432</v>
      </c>
      <c r="AM88" s="6">
        <f ca="1" t="shared" si="35"/>
        <v>92.62159802343808</v>
      </c>
      <c r="AN88" s="6">
        <f ca="1" t="shared" si="35"/>
        <v>57.84688818537074</v>
      </c>
      <c r="AO88" s="6">
        <f ca="1" t="shared" si="35"/>
        <v>35.4215685260109</v>
      </c>
      <c r="AP88" s="6">
        <f ca="1" t="shared" si="35"/>
        <v>96.35719395309582</v>
      </c>
      <c r="AQ88" s="6">
        <f ca="1" t="shared" si="35"/>
        <v>45.134513353949224</v>
      </c>
      <c r="AR88" s="6">
        <f aca="true" ca="1" t="shared" si="36" ref="D88:AR95">100*RAND()</f>
        <v>87.18834913532704</v>
      </c>
    </row>
    <row r="89" spans="1:44" ht="12.75">
      <c r="A89" s="5">
        <v>40264</v>
      </c>
      <c r="B89" s="4"/>
      <c r="C89" s="6">
        <f ca="1" t="shared" si="14"/>
        <v>97.9095580469373</v>
      </c>
      <c r="D89" s="6">
        <f ca="1" t="shared" si="36"/>
        <v>90.9022789712835</v>
      </c>
      <c r="E89" s="6">
        <f ca="1" t="shared" si="36"/>
        <v>72.41447697515522</v>
      </c>
      <c r="F89" s="6">
        <f ca="1" t="shared" si="36"/>
        <v>3.7110729993913516</v>
      </c>
      <c r="G89" s="6">
        <f ca="1" t="shared" si="36"/>
        <v>67.58062702246409</v>
      </c>
      <c r="H89" s="6">
        <f ca="1" t="shared" si="36"/>
        <v>30.470687619722447</v>
      </c>
      <c r="I89" s="6">
        <f ca="1" t="shared" si="36"/>
        <v>73.75581329415628</v>
      </c>
      <c r="J89" s="6">
        <f ca="1" t="shared" si="36"/>
        <v>76.97506190883088</v>
      </c>
      <c r="K89" s="6">
        <f ca="1" t="shared" si="36"/>
        <v>93.21570662804692</v>
      </c>
      <c r="L89" s="6">
        <f ca="1" t="shared" si="36"/>
        <v>92.58749404883817</v>
      </c>
      <c r="M89" s="6">
        <f ca="1" t="shared" si="36"/>
        <v>22.911753639671062</v>
      </c>
      <c r="N89" s="6">
        <f ca="1" t="shared" si="36"/>
        <v>37.46519520949925</v>
      </c>
      <c r="O89" s="6">
        <f ca="1" t="shared" si="36"/>
        <v>66.81485249210346</v>
      </c>
      <c r="P89" s="6">
        <f ca="1" t="shared" si="36"/>
        <v>9.799024948083934</v>
      </c>
      <c r="Q89" s="6">
        <f ca="1" t="shared" si="36"/>
        <v>57.35671513231784</v>
      </c>
      <c r="R89" s="6">
        <f ca="1" t="shared" si="36"/>
        <v>21.432014493477425</v>
      </c>
      <c r="S89" s="6">
        <f ca="1" t="shared" si="36"/>
        <v>4.9470404417891745</v>
      </c>
      <c r="T89" s="6">
        <f ca="1" t="shared" si="36"/>
        <v>6.016878811482357</v>
      </c>
      <c r="U89" s="6">
        <f ca="1" t="shared" si="36"/>
        <v>12.899507568226277</v>
      </c>
      <c r="V89" s="6">
        <f ca="1" t="shared" si="36"/>
        <v>7.196527550257459</v>
      </c>
      <c r="W89" s="6">
        <f ca="1" t="shared" si="36"/>
        <v>98.22977107850315</v>
      </c>
      <c r="X89" s="6">
        <f ca="1" t="shared" si="36"/>
        <v>35.71446197941146</v>
      </c>
      <c r="Y89" s="6">
        <f ca="1" t="shared" si="36"/>
        <v>72.8637997999525</v>
      </c>
      <c r="Z89" s="6">
        <f ca="1" t="shared" si="36"/>
        <v>16.510535333502485</v>
      </c>
      <c r="AA89" s="6">
        <f ca="1" t="shared" si="36"/>
        <v>71.10021032790661</v>
      </c>
      <c r="AB89" s="6">
        <f ca="1" t="shared" si="36"/>
        <v>96.29833037081674</v>
      </c>
      <c r="AC89" s="6">
        <f ca="1" t="shared" si="36"/>
        <v>67.03527179122935</v>
      </c>
      <c r="AD89" s="6">
        <f ca="1" t="shared" si="36"/>
        <v>74.53696166339708</v>
      </c>
      <c r="AE89" s="6">
        <f ca="1" t="shared" si="36"/>
        <v>48.63319622264592</v>
      </c>
      <c r="AF89" s="6">
        <f ca="1" t="shared" si="36"/>
        <v>47.75280260562624</v>
      </c>
      <c r="AG89" s="6">
        <f ca="1" t="shared" si="36"/>
        <v>1.407089855335908</v>
      </c>
      <c r="AH89" s="6">
        <f ca="1" t="shared" si="36"/>
        <v>40.16216925395161</v>
      </c>
      <c r="AI89" s="6">
        <f ca="1" t="shared" si="36"/>
        <v>53.79694305878988</v>
      </c>
      <c r="AJ89" s="6">
        <f ca="1" t="shared" si="36"/>
        <v>60.91048037542271</v>
      </c>
      <c r="AK89" s="6">
        <f ca="1" t="shared" si="36"/>
        <v>22.960467026378062</v>
      </c>
      <c r="AL89" s="6">
        <f ca="1" t="shared" si="36"/>
        <v>15.879366058946086</v>
      </c>
      <c r="AM89" s="6">
        <f ca="1" t="shared" si="36"/>
        <v>72.38676490952254</v>
      </c>
      <c r="AN89" s="6">
        <f ca="1" t="shared" si="36"/>
        <v>31.550876420850614</v>
      </c>
      <c r="AO89" s="6">
        <f ca="1" t="shared" si="36"/>
        <v>82.29002917389374</v>
      </c>
      <c r="AP89" s="6">
        <f ca="1" t="shared" si="36"/>
        <v>91.50921681043744</v>
      </c>
      <c r="AQ89" s="6">
        <f ca="1" t="shared" si="36"/>
        <v>33.150995306134675</v>
      </c>
      <c r="AR89" s="6">
        <f ca="1" t="shared" si="36"/>
        <v>97.05760154867743</v>
      </c>
    </row>
    <row r="90" spans="1:44" ht="12.75">
      <c r="A90" s="5">
        <v>40265</v>
      </c>
      <c r="B90" s="4"/>
      <c r="C90" s="6">
        <f ca="1" t="shared" si="14"/>
        <v>23.837509560932624</v>
      </c>
      <c r="D90" s="6">
        <f ca="1" t="shared" si="36"/>
        <v>29.314097919297776</v>
      </c>
      <c r="E90" s="6">
        <f ca="1" t="shared" si="36"/>
        <v>14.888365423466565</v>
      </c>
      <c r="F90" s="6">
        <f ca="1" t="shared" si="36"/>
        <v>39.76952386513701</v>
      </c>
      <c r="G90" s="6">
        <f ca="1" t="shared" si="36"/>
        <v>97.62657951060562</v>
      </c>
      <c r="H90" s="6">
        <f ca="1" t="shared" si="36"/>
        <v>11.77007365785947</v>
      </c>
      <c r="I90" s="6">
        <f ca="1" t="shared" si="36"/>
        <v>15.026093837855047</v>
      </c>
      <c r="J90" s="6">
        <f ca="1" t="shared" si="36"/>
        <v>92.40028157442572</v>
      </c>
      <c r="K90" s="6">
        <f ca="1" t="shared" si="36"/>
        <v>84.29804243503965</v>
      </c>
      <c r="L90" s="6">
        <f ca="1" t="shared" si="36"/>
        <v>12.207454524343753</v>
      </c>
      <c r="M90" s="6">
        <f ca="1" t="shared" si="36"/>
        <v>10.543583579994941</v>
      </c>
      <c r="N90" s="6">
        <f ca="1" t="shared" si="36"/>
        <v>69.66703913032322</v>
      </c>
      <c r="O90" s="6">
        <f ca="1" t="shared" si="36"/>
        <v>21.12399890430585</v>
      </c>
      <c r="P90" s="6">
        <f ca="1" t="shared" si="36"/>
        <v>79.92593918777062</v>
      </c>
      <c r="Q90" s="6">
        <f ca="1" t="shared" si="36"/>
        <v>73.78146309528529</v>
      </c>
      <c r="R90" s="6">
        <f ca="1" t="shared" si="36"/>
        <v>28.88175879675794</v>
      </c>
      <c r="S90" s="6">
        <f ca="1" t="shared" si="36"/>
        <v>68.88584295972112</v>
      </c>
      <c r="T90" s="6">
        <f ca="1" t="shared" si="36"/>
        <v>48.99640742102935</v>
      </c>
      <c r="U90" s="6">
        <f ca="1" t="shared" si="36"/>
        <v>14.849981929277778</v>
      </c>
      <c r="V90" s="6">
        <f ca="1" t="shared" si="36"/>
        <v>62.80522743705712</v>
      </c>
      <c r="W90" s="6">
        <f ca="1" t="shared" si="36"/>
        <v>31.271359337981686</v>
      </c>
      <c r="X90" s="6">
        <f ca="1" t="shared" si="36"/>
        <v>37.15275831813483</v>
      </c>
      <c r="Y90" s="6">
        <f ca="1" t="shared" si="36"/>
        <v>98.3721424021304</v>
      </c>
      <c r="Z90" s="6">
        <f ca="1" t="shared" si="36"/>
        <v>33.94323132257399</v>
      </c>
      <c r="AA90" s="6">
        <f ca="1" t="shared" si="36"/>
        <v>77.60751899922236</v>
      </c>
      <c r="AB90" s="6">
        <f ca="1" t="shared" si="36"/>
        <v>4.576791362777577</v>
      </c>
      <c r="AC90" s="6">
        <f ca="1" t="shared" si="36"/>
        <v>69.80067383858295</v>
      </c>
      <c r="AD90" s="6">
        <f ca="1" t="shared" si="36"/>
        <v>33.550468723146935</v>
      </c>
      <c r="AE90" s="6">
        <f ca="1" t="shared" si="36"/>
        <v>20.286030026011147</v>
      </c>
      <c r="AF90" s="6">
        <f ca="1" t="shared" si="36"/>
        <v>50.233585455485795</v>
      </c>
      <c r="AG90" s="6">
        <f ca="1" t="shared" si="36"/>
        <v>65.17545832600588</v>
      </c>
      <c r="AH90" s="6">
        <f ca="1" t="shared" si="36"/>
        <v>9.308919703808138</v>
      </c>
      <c r="AI90" s="6">
        <f ca="1" t="shared" si="36"/>
        <v>44.03311109972702</v>
      </c>
      <c r="AJ90" s="6">
        <f ca="1" t="shared" si="36"/>
        <v>70.31681041909917</v>
      </c>
      <c r="AK90" s="6">
        <f ca="1" t="shared" si="36"/>
        <v>2.5278259728772845</v>
      </c>
      <c r="AL90" s="6">
        <f ca="1" t="shared" si="36"/>
        <v>46.911579627811065</v>
      </c>
      <c r="AM90" s="6">
        <f ca="1" t="shared" si="36"/>
        <v>39.75622473249385</v>
      </c>
      <c r="AN90" s="6">
        <f ca="1" t="shared" si="36"/>
        <v>67.01579782210112</v>
      </c>
      <c r="AO90" s="6">
        <f ca="1" t="shared" si="36"/>
        <v>83.28311085509642</v>
      </c>
      <c r="AP90" s="6">
        <f ca="1" t="shared" si="36"/>
        <v>44.564407902055066</v>
      </c>
      <c r="AQ90" s="6">
        <f ca="1" t="shared" si="36"/>
        <v>88.18270608284102</v>
      </c>
      <c r="AR90" s="6">
        <f ca="1" t="shared" si="36"/>
        <v>63.48913958168217</v>
      </c>
    </row>
    <row r="91" spans="1:44" ht="12.75">
      <c r="A91" s="5">
        <v>40266</v>
      </c>
      <c r="B91" s="4"/>
      <c r="C91" s="6">
        <f ca="1" t="shared" si="14"/>
        <v>47.97253170052809</v>
      </c>
      <c r="D91" s="6">
        <f ca="1" t="shared" si="36"/>
        <v>59.36653088634367</v>
      </c>
      <c r="E91" s="6">
        <f ca="1" t="shared" si="36"/>
        <v>59.8325347811965</v>
      </c>
      <c r="F91" s="6">
        <f ca="1" t="shared" si="36"/>
        <v>36.45678613082906</v>
      </c>
      <c r="G91" s="6">
        <f ca="1" t="shared" si="36"/>
        <v>63.22929087215192</v>
      </c>
      <c r="H91" s="6">
        <f ca="1" t="shared" si="36"/>
        <v>95.99835540402601</v>
      </c>
      <c r="I91" s="6">
        <f ca="1" t="shared" si="36"/>
        <v>20.98112293948864</v>
      </c>
      <c r="J91" s="6">
        <f ca="1" t="shared" si="36"/>
        <v>76.74108871792298</v>
      </c>
      <c r="K91" s="6">
        <f ca="1" t="shared" si="36"/>
        <v>95.36499872157052</v>
      </c>
      <c r="L91" s="6">
        <f ca="1" t="shared" si="36"/>
        <v>0.7851445440304694</v>
      </c>
      <c r="M91" s="6">
        <f ca="1" t="shared" si="36"/>
        <v>32.03726692324002</v>
      </c>
      <c r="N91" s="6">
        <f ca="1" t="shared" si="36"/>
        <v>59.13115314024526</v>
      </c>
      <c r="O91" s="6">
        <f ca="1" t="shared" si="36"/>
        <v>48.18769034872608</v>
      </c>
      <c r="P91" s="6">
        <f ca="1" t="shared" si="36"/>
        <v>72.43961483878732</v>
      </c>
      <c r="Q91" s="6">
        <f ca="1" t="shared" si="36"/>
        <v>50.59003173021077</v>
      </c>
      <c r="R91" s="6">
        <f ca="1" t="shared" si="36"/>
        <v>65.83432239998785</v>
      </c>
      <c r="S91" s="6">
        <f ca="1" t="shared" si="36"/>
        <v>80.01299028072025</v>
      </c>
      <c r="T91" s="6">
        <f ca="1" t="shared" si="36"/>
        <v>28.710246953496643</v>
      </c>
      <c r="U91" s="6">
        <f ca="1" t="shared" si="36"/>
        <v>84.46803029053218</v>
      </c>
      <c r="V91" s="6">
        <f ca="1" t="shared" si="36"/>
        <v>81.65818331655102</v>
      </c>
      <c r="W91" s="6">
        <f ca="1" t="shared" si="36"/>
        <v>86.15105184750877</v>
      </c>
      <c r="X91" s="6">
        <f ca="1" t="shared" si="36"/>
        <v>10.612894383679095</v>
      </c>
      <c r="Y91" s="6">
        <f ca="1" t="shared" si="36"/>
        <v>50.368442112387534</v>
      </c>
      <c r="Z91" s="6">
        <f ca="1" t="shared" si="36"/>
        <v>89.60268575797895</v>
      </c>
      <c r="AA91" s="6">
        <f ca="1" t="shared" si="36"/>
        <v>9.109529111162917</v>
      </c>
      <c r="AB91" s="6">
        <f ca="1" t="shared" si="36"/>
        <v>85.81810073101084</v>
      </c>
      <c r="AC91" s="6">
        <f ca="1" t="shared" si="36"/>
        <v>40.69997925743909</v>
      </c>
      <c r="AD91" s="6">
        <f ca="1" t="shared" si="36"/>
        <v>35.62898730929807</v>
      </c>
      <c r="AE91" s="6">
        <f ca="1" t="shared" si="36"/>
        <v>33.41706461630412</v>
      </c>
      <c r="AF91" s="6">
        <f ca="1" t="shared" si="36"/>
        <v>10.124296722715155</v>
      </c>
      <c r="AG91" s="6">
        <f ca="1" t="shared" si="36"/>
        <v>51.85081378552434</v>
      </c>
      <c r="AH91" s="6">
        <f ca="1" t="shared" si="36"/>
        <v>47.97488763455462</v>
      </c>
      <c r="AI91" s="6">
        <f ca="1" t="shared" si="36"/>
        <v>82.50415896091666</v>
      </c>
      <c r="AJ91" s="6">
        <f ca="1" t="shared" si="36"/>
        <v>94.47785516243403</v>
      </c>
      <c r="AK91" s="6">
        <f ca="1" t="shared" si="36"/>
        <v>88.14825026463184</v>
      </c>
      <c r="AL91" s="6">
        <f ca="1" t="shared" si="36"/>
        <v>25.098548949344135</v>
      </c>
      <c r="AM91" s="6">
        <f ca="1" t="shared" si="36"/>
        <v>13.981931508749245</v>
      </c>
      <c r="AN91" s="6">
        <f ca="1" t="shared" si="36"/>
        <v>37.682047426342315</v>
      </c>
      <c r="AO91" s="6">
        <f ca="1" t="shared" si="36"/>
        <v>96.52047410785893</v>
      </c>
      <c r="AP91" s="6">
        <f ca="1" t="shared" si="36"/>
        <v>48.70891328258536</v>
      </c>
      <c r="AQ91" s="6">
        <f ca="1" t="shared" si="36"/>
        <v>91.37004827075418</v>
      </c>
      <c r="AR91" s="6">
        <f ca="1" t="shared" si="36"/>
        <v>66.37676707689452</v>
      </c>
    </row>
    <row r="92" spans="1:44" ht="12.75">
      <c r="A92" s="5">
        <v>40267</v>
      </c>
      <c r="B92" s="4"/>
      <c r="C92" s="6">
        <f ca="1" t="shared" si="14"/>
        <v>7.362162181152243</v>
      </c>
      <c r="D92" s="6">
        <f ca="1" t="shared" si="36"/>
        <v>24.927481096179278</v>
      </c>
      <c r="E92" s="6">
        <f ca="1" t="shared" si="36"/>
        <v>33.9245455766793</v>
      </c>
      <c r="F92" s="6">
        <f ca="1" t="shared" si="36"/>
        <v>94.09480856739698</v>
      </c>
      <c r="G92" s="6">
        <f ca="1" t="shared" si="36"/>
        <v>26.247640405754336</v>
      </c>
      <c r="H92" s="6">
        <f ca="1" t="shared" si="36"/>
        <v>99.2091249133294</v>
      </c>
      <c r="I92" s="6">
        <f ca="1" t="shared" si="36"/>
        <v>53.94847380808727</v>
      </c>
      <c r="J92" s="6">
        <f ca="1" t="shared" si="36"/>
        <v>49.093969225094995</v>
      </c>
      <c r="K92" s="6">
        <f ca="1" t="shared" si="36"/>
        <v>73.00445965790718</v>
      </c>
      <c r="L92" s="6">
        <f ca="1" t="shared" si="36"/>
        <v>97.93100030645023</v>
      </c>
      <c r="M92" s="6">
        <f ca="1" t="shared" si="36"/>
        <v>1.486709647740625</v>
      </c>
      <c r="N92" s="6">
        <f ca="1" t="shared" si="36"/>
        <v>22.108150460677862</v>
      </c>
      <c r="O92" s="6">
        <f ca="1" t="shared" si="36"/>
        <v>45.27837431727446</v>
      </c>
      <c r="P92" s="6">
        <f ca="1" t="shared" si="36"/>
        <v>0.04686995248412984</v>
      </c>
      <c r="Q92" s="6">
        <f ca="1" t="shared" si="36"/>
        <v>81.44250334663916</v>
      </c>
      <c r="R92" s="6">
        <f ca="1" t="shared" si="36"/>
        <v>67.95806734320253</v>
      </c>
      <c r="S92" s="6">
        <f ca="1" t="shared" si="36"/>
        <v>37.312077592075</v>
      </c>
      <c r="T92" s="6">
        <f ca="1" t="shared" si="36"/>
        <v>63.046731768567035</v>
      </c>
      <c r="U92" s="6">
        <f ca="1" t="shared" si="36"/>
        <v>3.0853990968265244</v>
      </c>
      <c r="V92" s="6">
        <f ca="1" t="shared" si="36"/>
        <v>22.837229933295706</v>
      </c>
      <c r="W92" s="6">
        <f ca="1" t="shared" si="36"/>
        <v>5.567874897120428</v>
      </c>
      <c r="X92" s="6">
        <f ca="1" t="shared" si="36"/>
        <v>3.23206461972711</v>
      </c>
      <c r="Y92" s="6">
        <f ca="1" t="shared" si="36"/>
        <v>63.239330339944146</v>
      </c>
      <c r="Z92" s="6">
        <f ca="1" t="shared" si="36"/>
        <v>94.59596859144028</v>
      </c>
      <c r="AA92" s="6">
        <f ca="1" t="shared" si="36"/>
        <v>48.140236535015205</v>
      </c>
      <c r="AB92" s="6">
        <f ca="1" t="shared" si="36"/>
        <v>6.395710384296116</v>
      </c>
      <c r="AC92" s="6">
        <f ca="1" t="shared" si="36"/>
        <v>33.404384172155694</v>
      </c>
      <c r="AD92" s="6">
        <f ca="1" t="shared" si="36"/>
        <v>85.58965474106424</v>
      </c>
      <c r="AE92" s="6">
        <f ca="1" t="shared" si="36"/>
        <v>97.13191199186272</v>
      </c>
      <c r="AF92" s="6">
        <f ca="1" t="shared" si="36"/>
        <v>53.64037208386536</v>
      </c>
      <c r="AG92" s="6">
        <f ca="1" t="shared" si="36"/>
        <v>23.226935641719493</v>
      </c>
      <c r="AH92" s="6">
        <f ca="1" t="shared" si="36"/>
        <v>32.867637327138446</v>
      </c>
      <c r="AI92" s="6">
        <f ca="1" t="shared" si="36"/>
        <v>14.198889826655181</v>
      </c>
      <c r="AJ92" s="6">
        <f ca="1" t="shared" si="36"/>
        <v>68.42968758053327</v>
      </c>
      <c r="AK92" s="6">
        <f ca="1" t="shared" si="36"/>
        <v>69.09442841726046</v>
      </c>
      <c r="AL92" s="6">
        <f ca="1" t="shared" si="36"/>
        <v>97.51418591493976</v>
      </c>
      <c r="AM92" s="6">
        <f ca="1" t="shared" si="36"/>
        <v>7.952570623442501</v>
      </c>
      <c r="AN92" s="6">
        <f ca="1" t="shared" si="36"/>
        <v>23.328792828801088</v>
      </c>
      <c r="AO92" s="6">
        <f ca="1" t="shared" si="36"/>
        <v>33.20707165547609</v>
      </c>
      <c r="AP92" s="6">
        <f ca="1" t="shared" si="36"/>
        <v>47.783428430726445</v>
      </c>
      <c r="AQ92" s="6">
        <f ca="1" t="shared" si="36"/>
        <v>2.1833181644552724</v>
      </c>
      <c r="AR92" s="6">
        <f ca="1" t="shared" si="36"/>
        <v>63.50039311523006</v>
      </c>
    </row>
    <row r="93" spans="1:44" ht="12.75">
      <c r="A93" s="5">
        <v>40268</v>
      </c>
      <c r="B93" s="4"/>
      <c r="C93" s="6">
        <f ca="1" t="shared" si="14"/>
        <v>58.493484674402026</v>
      </c>
      <c r="D93" s="6">
        <f ca="1" t="shared" si="36"/>
        <v>85.64568730233475</v>
      </c>
      <c r="E93" s="6">
        <f ca="1" t="shared" si="36"/>
        <v>47.42769622957779</v>
      </c>
      <c r="F93" s="6">
        <f ca="1" t="shared" si="36"/>
        <v>8.537370683446888</v>
      </c>
      <c r="G93" s="6">
        <f ca="1" t="shared" si="36"/>
        <v>66.65018213188365</v>
      </c>
      <c r="H93" s="6">
        <f ca="1" t="shared" si="36"/>
        <v>92.57141722933353</v>
      </c>
      <c r="I93" s="6">
        <f ca="1" t="shared" si="36"/>
        <v>65.02130928460036</v>
      </c>
      <c r="J93" s="6">
        <f ca="1" t="shared" si="36"/>
        <v>95.41118406023772</v>
      </c>
      <c r="K93" s="6">
        <f ca="1" t="shared" si="36"/>
        <v>54.37135559464075</v>
      </c>
      <c r="L93" s="6">
        <f ca="1" t="shared" si="36"/>
        <v>2.21599496677376</v>
      </c>
      <c r="M93" s="6">
        <f ca="1" t="shared" si="36"/>
        <v>84.41926868509653</v>
      </c>
      <c r="N93" s="6">
        <f ca="1" t="shared" si="36"/>
        <v>2.7704563329898235</v>
      </c>
      <c r="O93" s="6">
        <f ca="1" t="shared" si="36"/>
        <v>29.784346293056814</v>
      </c>
      <c r="P93" s="6">
        <f ca="1" t="shared" si="36"/>
        <v>33.19764411095638</v>
      </c>
      <c r="Q93" s="6">
        <f ca="1" t="shared" si="36"/>
        <v>55.19551370262121</v>
      </c>
      <c r="R93" s="6">
        <f ca="1" t="shared" si="36"/>
        <v>96.27277344293104</v>
      </c>
      <c r="S93" s="6">
        <f ca="1" t="shared" si="36"/>
        <v>16.04068302571111</v>
      </c>
      <c r="T93" s="6">
        <f ca="1" t="shared" si="36"/>
        <v>56.68069550882156</v>
      </c>
      <c r="U93" s="6">
        <f ca="1" t="shared" si="36"/>
        <v>82.24329213648885</v>
      </c>
      <c r="V93" s="6">
        <f ca="1" t="shared" si="36"/>
        <v>32.50477245693322</v>
      </c>
      <c r="W93" s="6">
        <f ca="1" t="shared" si="36"/>
        <v>50.502999541128915</v>
      </c>
      <c r="X93" s="6">
        <f ca="1" t="shared" si="36"/>
        <v>11.091193427047852</v>
      </c>
      <c r="Y93" s="6">
        <f ca="1" t="shared" si="36"/>
        <v>47.7433470369528</v>
      </c>
      <c r="Z93" s="6">
        <f ca="1" t="shared" si="36"/>
        <v>8.543949913439164</v>
      </c>
      <c r="AA93" s="6">
        <f ca="1" t="shared" si="36"/>
        <v>31.264799886028456</v>
      </c>
      <c r="AB93" s="6">
        <f ca="1" t="shared" si="36"/>
        <v>72.73238068545493</v>
      </c>
      <c r="AC93" s="6">
        <f ca="1" t="shared" si="36"/>
        <v>25.843411852904197</v>
      </c>
      <c r="AD93" s="6">
        <f ca="1" t="shared" si="36"/>
        <v>29.280507372116137</v>
      </c>
      <c r="AE93" s="6">
        <f ca="1" t="shared" si="36"/>
        <v>84.99560155259095</v>
      </c>
      <c r="AF93" s="6">
        <f ca="1" t="shared" si="36"/>
        <v>62.935547995820954</v>
      </c>
      <c r="AG93" s="6">
        <f ca="1" t="shared" si="36"/>
        <v>11.149566957556978</v>
      </c>
      <c r="AH93" s="6">
        <f ca="1" t="shared" si="36"/>
        <v>21.029790167078954</v>
      </c>
      <c r="AI93" s="6">
        <f ca="1" t="shared" si="36"/>
        <v>54.70193088241149</v>
      </c>
      <c r="AJ93" s="6">
        <f ca="1" t="shared" si="36"/>
        <v>48.79589616321316</v>
      </c>
      <c r="AK93" s="6">
        <f ca="1" t="shared" si="36"/>
        <v>45.628918916438145</v>
      </c>
      <c r="AL93" s="6">
        <f ca="1" t="shared" si="36"/>
        <v>42.745378339009086</v>
      </c>
      <c r="AM93" s="6">
        <f ca="1" t="shared" si="36"/>
        <v>23.49336740825332</v>
      </c>
      <c r="AN93" s="6">
        <f ca="1" t="shared" si="36"/>
        <v>49.49401645583975</v>
      </c>
      <c r="AO93" s="6">
        <f ca="1" t="shared" si="36"/>
        <v>1.8683128021952378</v>
      </c>
      <c r="AP93" s="6">
        <f ca="1" t="shared" si="36"/>
        <v>69.8327303594301</v>
      </c>
      <c r="AQ93" s="6">
        <f ca="1" t="shared" si="36"/>
        <v>48.377559962965044</v>
      </c>
      <c r="AR93" s="6">
        <f ca="1" t="shared" si="36"/>
        <v>37.14909627970053</v>
      </c>
    </row>
    <row r="94" spans="1:44" ht="12.75">
      <c r="A94" s="5">
        <v>40269</v>
      </c>
      <c r="B94" s="4"/>
      <c r="C94" s="6">
        <f ca="1" t="shared" si="14"/>
        <v>62.407262938935325</v>
      </c>
      <c r="D94" s="6">
        <f ca="1" t="shared" si="36"/>
        <v>22.862023283838262</v>
      </c>
      <c r="E94" s="6">
        <f ca="1" t="shared" si="36"/>
        <v>49.063370575571</v>
      </c>
      <c r="F94" s="6">
        <f ca="1" t="shared" si="36"/>
        <v>72.49512268276162</v>
      </c>
      <c r="G94" s="6">
        <f ca="1" t="shared" si="36"/>
        <v>95.73256740181736</v>
      </c>
      <c r="H94" s="6">
        <f ca="1" t="shared" si="36"/>
        <v>10.67715324839087</v>
      </c>
      <c r="I94" s="6">
        <f ca="1" t="shared" si="36"/>
        <v>81.45475244672762</v>
      </c>
      <c r="J94" s="6">
        <f ca="1" t="shared" si="36"/>
        <v>88.25647931194123</v>
      </c>
      <c r="K94" s="6">
        <f ca="1" t="shared" si="36"/>
        <v>88.01602257479226</v>
      </c>
      <c r="L94" s="6">
        <f ca="1" t="shared" si="36"/>
        <v>26.490407034815888</v>
      </c>
      <c r="M94" s="6">
        <f ca="1" t="shared" si="36"/>
        <v>83.42018892683811</v>
      </c>
      <c r="N94" s="6">
        <f ca="1" t="shared" si="36"/>
        <v>90.80815047710269</v>
      </c>
      <c r="O94" s="6">
        <f ca="1" t="shared" si="36"/>
        <v>47.9785356255114</v>
      </c>
      <c r="P94" s="6">
        <f ca="1" t="shared" si="36"/>
        <v>18.33107814744137</v>
      </c>
      <c r="Q94" s="6">
        <f ca="1" t="shared" si="36"/>
        <v>50.65118602170335</v>
      </c>
      <c r="R94" s="6">
        <f ca="1" t="shared" si="36"/>
        <v>66.43061914863786</v>
      </c>
      <c r="S94" s="6">
        <f ca="1" t="shared" si="36"/>
        <v>36.24335877241754</v>
      </c>
      <c r="T94" s="6">
        <f ca="1" t="shared" si="36"/>
        <v>67.15920391259387</v>
      </c>
      <c r="U94" s="6">
        <f ca="1" t="shared" si="36"/>
        <v>91.67432558437554</v>
      </c>
      <c r="V94" s="6">
        <f ca="1" t="shared" si="36"/>
        <v>54.68426415215673</v>
      </c>
      <c r="W94" s="6">
        <f ca="1" t="shared" si="36"/>
        <v>75.29093833119819</v>
      </c>
      <c r="X94" s="6">
        <f ca="1" t="shared" si="36"/>
        <v>53.438050697505886</v>
      </c>
      <c r="Y94" s="6">
        <f ca="1" t="shared" si="36"/>
        <v>36.22860020534553</v>
      </c>
      <c r="Z94" s="6">
        <f ca="1" t="shared" si="36"/>
        <v>22.2153166984419</v>
      </c>
      <c r="AA94" s="6">
        <f ca="1" t="shared" si="36"/>
        <v>97.75799539790361</v>
      </c>
      <c r="AB94" s="6">
        <f ca="1" t="shared" si="36"/>
        <v>2.4055028114392307</v>
      </c>
      <c r="AC94" s="6">
        <f ca="1" t="shared" si="36"/>
        <v>45.575811144684955</v>
      </c>
      <c r="AD94" s="6">
        <f ca="1" t="shared" si="36"/>
        <v>21.17395195097118</v>
      </c>
      <c r="AE94" s="6">
        <f ca="1" t="shared" si="36"/>
        <v>70.51481048797396</v>
      </c>
      <c r="AF94" s="6">
        <f ca="1" t="shared" si="36"/>
        <v>47.086502392327745</v>
      </c>
      <c r="AG94" s="6">
        <f ca="1" t="shared" si="36"/>
        <v>57.67269505078181</v>
      </c>
      <c r="AH94" s="6">
        <f ca="1" t="shared" si="36"/>
        <v>24.670793728137674</v>
      </c>
      <c r="AI94" s="6">
        <f ca="1" t="shared" si="36"/>
        <v>12.997904040099794</v>
      </c>
      <c r="AJ94" s="6">
        <f ca="1" t="shared" si="36"/>
        <v>73.54827782008395</v>
      </c>
      <c r="AK94" s="6">
        <f ca="1" t="shared" si="36"/>
        <v>38.76917104448805</v>
      </c>
      <c r="AL94" s="6">
        <f ca="1" t="shared" si="36"/>
        <v>73.16152791712776</v>
      </c>
      <c r="AM94" s="6">
        <f ca="1" t="shared" si="36"/>
        <v>40.49837411168671</v>
      </c>
      <c r="AN94" s="6">
        <f ca="1" t="shared" si="36"/>
        <v>55.66485087515905</v>
      </c>
      <c r="AO94" s="6">
        <f ca="1" t="shared" si="36"/>
        <v>5.633144936973888</v>
      </c>
      <c r="AP94" s="6">
        <f ca="1" t="shared" si="36"/>
        <v>44.24912602055803</v>
      </c>
      <c r="AQ94" s="6">
        <f ca="1" t="shared" si="36"/>
        <v>91.79934790044003</v>
      </c>
      <c r="AR94" s="6">
        <f ca="1" t="shared" si="36"/>
        <v>82.52843022143983</v>
      </c>
    </row>
    <row r="95" spans="1:44" ht="12.75">
      <c r="A95" s="5">
        <v>40270</v>
      </c>
      <c r="B95" s="4"/>
      <c r="C95" s="6">
        <f ca="1" t="shared" si="14"/>
        <v>32.84590476057243</v>
      </c>
      <c r="D95" s="6">
        <f ca="1" t="shared" si="36"/>
        <v>0.7633535818429182</v>
      </c>
      <c r="E95" s="6">
        <f ca="1" t="shared" si="36"/>
        <v>18.02822727930002</v>
      </c>
      <c r="F95" s="6">
        <f ca="1" t="shared" si="36"/>
        <v>76.35281000548338</v>
      </c>
      <c r="G95" s="6">
        <f ca="1" t="shared" si="36"/>
        <v>82.07976385221212</v>
      </c>
      <c r="H95" s="6">
        <f ca="1" t="shared" si="36"/>
        <v>26.493492575206634</v>
      </c>
      <c r="I95" s="6">
        <f ca="1" t="shared" si="36"/>
        <v>13.723281104353923</v>
      </c>
      <c r="J95" s="6">
        <f ca="1" t="shared" si="36"/>
        <v>97.47642585988552</v>
      </c>
      <c r="K95" s="6">
        <f ca="1" t="shared" si="36"/>
        <v>37.111069935674394</v>
      </c>
      <c r="L95" s="6">
        <f aca="true" ca="1" t="shared" si="37" ref="L95:AQ95">100*RAND()</f>
        <v>88.95053825818471</v>
      </c>
      <c r="M95" s="6">
        <f ca="1" t="shared" si="37"/>
        <v>4.368933632018823</v>
      </c>
      <c r="N95" s="6">
        <f ca="1" t="shared" si="37"/>
        <v>28.429900056862962</v>
      </c>
      <c r="O95" s="6">
        <f ca="1" t="shared" si="37"/>
        <v>31.181158451141734</v>
      </c>
      <c r="P95" s="6">
        <f ca="1" t="shared" si="37"/>
        <v>51.28984866295774</v>
      </c>
      <c r="Q95" s="6">
        <f ca="1" t="shared" si="37"/>
        <v>38.73641890794195</v>
      </c>
      <c r="R95" s="6">
        <f ca="1" t="shared" si="37"/>
        <v>51.502794897887426</v>
      </c>
      <c r="S95" s="6">
        <f ca="1" t="shared" si="37"/>
        <v>30.081392152423092</v>
      </c>
      <c r="T95" s="6">
        <f ca="1" t="shared" si="37"/>
        <v>50.4850289471871</v>
      </c>
      <c r="U95" s="6">
        <f ca="1" t="shared" si="37"/>
        <v>34.60199032444899</v>
      </c>
      <c r="V95" s="6">
        <f ca="1" t="shared" si="37"/>
        <v>47.27967641357582</v>
      </c>
      <c r="W95" s="6">
        <f ca="1" t="shared" si="37"/>
        <v>54.83475772814632</v>
      </c>
      <c r="X95" s="6">
        <f ca="1" t="shared" si="37"/>
        <v>53.28834812502494</v>
      </c>
      <c r="Y95" s="6">
        <f ca="1" t="shared" si="37"/>
        <v>65.99963586995976</v>
      </c>
      <c r="Z95" s="6">
        <f ca="1" t="shared" si="37"/>
        <v>3.556578874810068</v>
      </c>
      <c r="AA95" s="6">
        <f ca="1" t="shared" si="37"/>
        <v>50.29382950967742</v>
      </c>
      <c r="AB95" s="6">
        <f ca="1" t="shared" si="37"/>
        <v>56.8323145419761</v>
      </c>
      <c r="AC95" s="6">
        <f ca="1" t="shared" si="37"/>
        <v>71.29381674731077</v>
      </c>
      <c r="AD95" s="6">
        <f ca="1" t="shared" si="37"/>
        <v>97.70697533904826</v>
      </c>
      <c r="AE95" s="6">
        <f ca="1" t="shared" si="37"/>
        <v>1.3375047929923944</v>
      </c>
      <c r="AF95" s="6">
        <f ca="1" t="shared" si="37"/>
        <v>56.76727197830582</v>
      </c>
      <c r="AG95" s="6">
        <f ca="1" t="shared" si="37"/>
        <v>32.51079894147946</v>
      </c>
      <c r="AH95" s="6">
        <f ca="1" t="shared" si="37"/>
        <v>9.689104269750825</v>
      </c>
      <c r="AI95" s="6">
        <f ca="1" t="shared" si="37"/>
        <v>77.82573322285837</v>
      </c>
      <c r="AJ95" s="6">
        <f ca="1" t="shared" si="37"/>
        <v>47.65868169208258</v>
      </c>
      <c r="AK95" s="6">
        <f ca="1" t="shared" si="37"/>
        <v>77.04559794304635</v>
      </c>
      <c r="AL95" s="6">
        <f ca="1" t="shared" si="37"/>
        <v>85.95009865821433</v>
      </c>
      <c r="AM95" s="6">
        <f ca="1" t="shared" si="37"/>
        <v>37.05162232288073</v>
      </c>
      <c r="AN95" s="6">
        <f ca="1" t="shared" si="37"/>
        <v>5.115533011633944</v>
      </c>
      <c r="AO95" s="6">
        <f ca="1" t="shared" si="37"/>
        <v>60.78240725696102</v>
      </c>
      <c r="AP95" s="6">
        <f ca="1" t="shared" si="37"/>
        <v>65.15437061421756</v>
      </c>
      <c r="AQ95" s="6">
        <f ca="1" t="shared" si="37"/>
        <v>2.2065022306615223</v>
      </c>
      <c r="AR95" s="6">
        <f aca="true" ca="1" t="shared" si="38" ref="D95:AR99">100*RAND()</f>
        <v>91.19110732681041</v>
      </c>
    </row>
    <row r="96" spans="1:44" ht="12.75">
      <c r="A96" s="5">
        <v>40271</v>
      </c>
      <c r="B96" s="4"/>
      <c r="C96" s="6">
        <f ca="1" t="shared" si="14"/>
        <v>8.99775660510187</v>
      </c>
      <c r="D96" s="6">
        <f ca="1" t="shared" si="38"/>
        <v>88.1003187054634</v>
      </c>
      <c r="E96" s="6">
        <f ca="1" t="shared" si="38"/>
        <v>54.36270635603657</v>
      </c>
      <c r="F96" s="6">
        <f ca="1" t="shared" si="38"/>
        <v>17.27182263517335</v>
      </c>
      <c r="G96" s="6">
        <f ca="1" t="shared" si="38"/>
        <v>47.70280003747616</v>
      </c>
      <c r="H96" s="6">
        <f ca="1" t="shared" si="38"/>
        <v>10.331868053330684</v>
      </c>
      <c r="I96" s="6">
        <f ca="1" t="shared" si="38"/>
        <v>90.4088517606468</v>
      </c>
      <c r="J96" s="6">
        <f ca="1" t="shared" si="38"/>
        <v>26.465841312136185</v>
      </c>
      <c r="K96" s="6">
        <f ca="1" t="shared" si="38"/>
        <v>42.160226489469224</v>
      </c>
      <c r="L96" s="6">
        <f ca="1" t="shared" si="38"/>
        <v>76.7170530772229</v>
      </c>
      <c r="M96" s="6">
        <f ca="1" t="shared" si="38"/>
        <v>59.31097140606614</v>
      </c>
      <c r="N96" s="6">
        <f ca="1" t="shared" si="38"/>
        <v>14.182878975536273</v>
      </c>
      <c r="O96" s="6">
        <f ca="1" t="shared" si="38"/>
        <v>11.187118741734658</v>
      </c>
      <c r="P96" s="6">
        <f ca="1" t="shared" si="38"/>
        <v>89.82586257608092</v>
      </c>
      <c r="Q96" s="6">
        <f ca="1" t="shared" si="38"/>
        <v>0.9290596906864401</v>
      </c>
      <c r="R96" s="6">
        <f ca="1" t="shared" si="38"/>
        <v>45.42792223152842</v>
      </c>
      <c r="S96" s="6">
        <f ca="1" t="shared" si="38"/>
        <v>68.75693584063805</v>
      </c>
      <c r="T96" s="6">
        <f ca="1" t="shared" si="38"/>
        <v>82.99959090623861</v>
      </c>
      <c r="U96" s="6">
        <f ca="1" t="shared" si="38"/>
        <v>60.11499016936175</v>
      </c>
      <c r="V96" s="6">
        <f ca="1" t="shared" si="38"/>
        <v>10.45115330173032</v>
      </c>
      <c r="W96" s="6">
        <f ca="1" t="shared" si="38"/>
        <v>61.909276293476864</v>
      </c>
      <c r="X96" s="6">
        <f ca="1" t="shared" si="38"/>
        <v>32.13517823631085</v>
      </c>
      <c r="Y96" s="6">
        <f ca="1" t="shared" si="38"/>
        <v>20.718158808820974</v>
      </c>
      <c r="Z96" s="6">
        <f ca="1" t="shared" si="38"/>
        <v>94.17036143079049</v>
      </c>
      <c r="AA96" s="6">
        <f ca="1" t="shared" si="38"/>
        <v>68.25231179344735</v>
      </c>
      <c r="AB96" s="6">
        <f ca="1" t="shared" si="38"/>
        <v>27.086823446435204</v>
      </c>
      <c r="AC96" s="6">
        <f ca="1" t="shared" si="38"/>
        <v>40.82576744014077</v>
      </c>
      <c r="AD96" s="6">
        <f ca="1" t="shared" si="38"/>
        <v>70.99472962250188</v>
      </c>
      <c r="AE96" s="6">
        <f ca="1" t="shared" si="38"/>
        <v>60.372322591005066</v>
      </c>
      <c r="AF96" s="6">
        <f ca="1" t="shared" si="38"/>
        <v>37.71286626076882</v>
      </c>
      <c r="AG96" s="6">
        <f ca="1" t="shared" si="38"/>
        <v>99.19224701056251</v>
      </c>
      <c r="AH96" s="6">
        <f ca="1" t="shared" si="38"/>
        <v>88.19059073437616</v>
      </c>
      <c r="AI96" s="6">
        <f ca="1" t="shared" si="38"/>
        <v>40.92430230828619</v>
      </c>
      <c r="AJ96" s="6">
        <f ca="1" t="shared" si="38"/>
        <v>38.705669678640156</v>
      </c>
      <c r="AK96" s="6">
        <f ca="1" t="shared" si="38"/>
        <v>49.51461392494543</v>
      </c>
      <c r="AL96" s="6">
        <f ca="1" t="shared" si="38"/>
        <v>4.156056889044146</v>
      </c>
      <c r="AM96" s="6">
        <f ca="1" t="shared" si="38"/>
        <v>37.76740730256056</v>
      </c>
      <c r="AN96" s="6">
        <f ca="1" t="shared" si="38"/>
        <v>34.83981844723252</v>
      </c>
      <c r="AO96" s="6">
        <f ca="1" t="shared" si="38"/>
        <v>82.98967027055792</v>
      </c>
      <c r="AP96" s="6">
        <f ca="1" t="shared" si="38"/>
        <v>62.68442714937925</v>
      </c>
      <c r="AQ96" s="6">
        <f ca="1" t="shared" si="38"/>
        <v>44.89173405362927</v>
      </c>
      <c r="AR96" s="6">
        <f ca="1" t="shared" si="38"/>
        <v>2.852840693090597</v>
      </c>
    </row>
    <row r="97" spans="1:44" ht="12.75">
      <c r="A97" s="5">
        <v>40272</v>
      </c>
      <c r="B97" s="4"/>
      <c r="C97" s="6">
        <f ca="1" t="shared" si="14"/>
        <v>38.88114684275272</v>
      </c>
      <c r="D97" s="6">
        <f ca="1" t="shared" si="38"/>
        <v>72.87584267443734</v>
      </c>
      <c r="E97" s="6">
        <f ca="1" t="shared" si="38"/>
        <v>34.783605649126855</v>
      </c>
      <c r="F97" s="6">
        <f ca="1" t="shared" si="38"/>
        <v>30.92378007487826</v>
      </c>
      <c r="G97" s="6">
        <f ca="1" t="shared" si="38"/>
        <v>23.57681537939009</v>
      </c>
      <c r="H97" s="6">
        <f ca="1" t="shared" si="38"/>
        <v>69.03654099009874</v>
      </c>
      <c r="I97" s="6">
        <f ca="1" t="shared" si="38"/>
        <v>29.001763759816157</v>
      </c>
      <c r="J97" s="6">
        <f ca="1" t="shared" si="38"/>
        <v>47.454585154478515</v>
      </c>
      <c r="K97" s="6">
        <f ca="1" t="shared" si="38"/>
        <v>72.61350213347066</v>
      </c>
      <c r="L97" s="6">
        <f ca="1" t="shared" si="38"/>
        <v>58.33715281539398</v>
      </c>
      <c r="M97" s="6">
        <f ca="1" t="shared" si="38"/>
        <v>50.310499984255856</v>
      </c>
      <c r="N97" s="6">
        <f ca="1" t="shared" si="38"/>
        <v>20.5530453767226</v>
      </c>
      <c r="O97" s="6">
        <f ca="1" t="shared" si="38"/>
        <v>72.59134479266127</v>
      </c>
      <c r="P97" s="6">
        <f ca="1" t="shared" si="38"/>
        <v>40.72990872635272</v>
      </c>
      <c r="Q97" s="6">
        <f ca="1" t="shared" si="38"/>
        <v>29.566301510012693</v>
      </c>
      <c r="R97" s="6">
        <f ca="1" t="shared" si="38"/>
        <v>91.77982983466362</v>
      </c>
      <c r="S97" s="6">
        <f ca="1" t="shared" si="38"/>
        <v>90.84150623138898</v>
      </c>
      <c r="T97" s="6">
        <f ca="1" t="shared" si="38"/>
        <v>75.56539847117101</v>
      </c>
      <c r="U97" s="6">
        <f ca="1" t="shared" si="38"/>
        <v>48.91108537047009</v>
      </c>
      <c r="V97" s="6">
        <f ca="1" t="shared" si="38"/>
        <v>76.90212338671981</v>
      </c>
      <c r="W97" s="6">
        <f ca="1" t="shared" si="38"/>
        <v>76.88648097516202</v>
      </c>
      <c r="X97" s="6">
        <f ca="1" t="shared" si="38"/>
        <v>23.26235706619144</v>
      </c>
      <c r="Y97" s="6">
        <f ca="1" t="shared" si="38"/>
        <v>80.7414470661459</v>
      </c>
      <c r="Z97" s="6">
        <f ca="1" t="shared" si="38"/>
        <v>82.88433661887788</v>
      </c>
      <c r="AA97" s="6">
        <f ca="1" t="shared" si="38"/>
        <v>28.202633999710258</v>
      </c>
      <c r="AB97" s="6">
        <f ca="1" t="shared" si="38"/>
        <v>99.20121115444573</v>
      </c>
      <c r="AC97" s="6">
        <f ca="1" t="shared" si="38"/>
        <v>76.22744781155583</v>
      </c>
      <c r="AD97" s="6">
        <f ca="1" t="shared" si="38"/>
        <v>50.89765728987885</v>
      </c>
      <c r="AE97" s="6">
        <f ca="1" t="shared" si="38"/>
        <v>87.02494390018983</v>
      </c>
      <c r="AF97" s="6">
        <f ca="1" t="shared" si="38"/>
        <v>93.10674376423921</v>
      </c>
      <c r="AG97" s="6">
        <f ca="1" t="shared" si="38"/>
        <v>22.463208593372475</v>
      </c>
      <c r="AH97" s="6">
        <f ca="1" t="shared" si="38"/>
        <v>32.30429551107259</v>
      </c>
      <c r="AI97" s="6">
        <f ca="1" t="shared" si="38"/>
        <v>81.61891424389994</v>
      </c>
      <c r="AJ97" s="6">
        <f ca="1" t="shared" si="38"/>
        <v>0.48948934122772236</v>
      </c>
      <c r="AK97" s="6">
        <f ca="1" t="shared" si="38"/>
        <v>28.407520197461327</v>
      </c>
      <c r="AL97" s="6">
        <f ca="1" t="shared" si="38"/>
        <v>11.388559267700703</v>
      </c>
      <c r="AM97" s="6">
        <f ca="1" t="shared" si="38"/>
        <v>68.17326808861543</v>
      </c>
      <c r="AN97" s="6">
        <f ca="1" t="shared" si="38"/>
        <v>50.79859829218898</v>
      </c>
      <c r="AO97" s="6">
        <f ca="1" t="shared" si="38"/>
        <v>14.166527587962063</v>
      </c>
      <c r="AP97" s="6">
        <f ca="1" t="shared" si="38"/>
        <v>50.600141375424165</v>
      </c>
      <c r="AQ97" s="6">
        <f ca="1" t="shared" si="38"/>
        <v>65.12114804075404</v>
      </c>
      <c r="AR97" s="6">
        <f ca="1" t="shared" si="38"/>
        <v>75.92760824542637</v>
      </c>
    </row>
    <row r="98" spans="1:44" ht="12.75">
      <c r="A98" s="5">
        <v>40273</v>
      </c>
      <c r="B98" s="4"/>
      <c r="C98" s="6">
        <f ca="1" t="shared" si="14"/>
        <v>6.173278332380772</v>
      </c>
      <c r="D98" s="6">
        <f ca="1" t="shared" si="38"/>
        <v>48.899202311558035</v>
      </c>
      <c r="E98" s="6">
        <f ca="1" t="shared" si="38"/>
        <v>60.19860181148773</v>
      </c>
      <c r="F98" s="6">
        <f ca="1" t="shared" si="38"/>
        <v>31.601090620982532</v>
      </c>
      <c r="G98" s="6">
        <f ca="1" t="shared" si="38"/>
        <v>75.44368866943117</v>
      </c>
      <c r="H98" s="6">
        <f ca="1" t="shared" si="38"/>
        <v>53.59912248345866</v>
      </c>
      <c r="I98" s="6">
        <f ca="1" t="shared" si="38"/>
        <v>18.114610047510027</v>
      </c>
      <c r="J98" s="6">
        <f ca="1" t="shared" si="38"/>
        <v>24.71797659597421</v>
      </c>
      <c r="K98" s="6">
        <f ca="1" t="shared" si="38"/>
        <v>76.38084906273099</v>
      </c>
      <c r="L98" s="6">
        <f ca="1" t="shared" si="38"/>
        <v>57.451345081085</v>
      </c>
      <c r="M98" s="6">
        <f ca="1" t="shared" si="38"/>
        <v>50.792741335819215</v>
      </c>
      <c r="N98" s="6">
        <f ca="1" t="shared" si="38"/>
        <v>56.64535908049761</v>
      </c>
      <c r="O98" s="6">
        <f ca="1" t="shared" si="38"/>
        <v>35.20422956707505</v>
      </c>
      <c r="P98" s="6">
        <f ca="1" t="shared" si="38"/>
        <v>61.87127824408154</v>
      </c>
      <c r="Q98" s="6">
        <f ca="1" t="shared" si="38"/>
        <v>58.95633512480521</v>
      </c>
      <c r="R98" s="6">
        <f ca="1" t="shared" si="38"/>
        <v>31.29996071190515</v>
      </c>
      <c r="S98" s="6">
        <f ca="1" t="shared" si="38"/>
        <v>18.046851620481984</v>
      </c>
      <c r="T98" s="6">
        <f ca="1" t="shared" si="38"/>
        <v>59.262464753575685</v>
      </c>
      <c r="U98" s="6">
        <f ca="1" t="shared" si="38"/>
        <v>37.79904486678487</v>
      </c>
      <c r="V98" s="6">
        <f ca="1" t="shared" si="38"/>
        <v>45.55233669420795</v>
      </c>
      <c r="W98" s="6">
        <f ca="1" t="shared" si="38"/>
        <v>90.63137381628738</v>
      </c>
      <c r="X98" s="6">
        <f ca="1" t="shared" si="38"/>
        <v>11.854949758418787</v>
      </c>
      <c r="Y98" s="6">
        <f ca="1" t="shared" si="38"/>
        <v>48.594277430905585</v>
      </c>
      <c r="Z98" s="6">
        <f ca="1" t="shared" si="38"/>
        <v>65.53134892375834</v>
      </c>
      <c r="AA98" s="6">
        <f ca="1" t="shared" si="38"/>
        <v>4.510480230626346</v>
      </c>
      <c r="AB98" s="6">
        <f ca="1" t="shared" si="38"/>
        <v>18.559044981342527</v>
      </c>
      <c r="AC98" s="6">
        <f ca="1" t="shared" si="38"/>
        <v>89.51346176495008</v>
      </c>
      <c r="AD98" s="6">
        <f ca="1" t="shared" si="38"/>
        <v>32.840693574688814</v>
      </c>
      <c r="AE98" s="6">
        <f ca="1" t="shared" si="38"/>
        <v>49.584297018875056</v>
      </c>
      <c r="AF98" s="6">
        <f ca="1" t="shared" si="38"/>
        <v>88.51372237192959</v>
      </c>
      <c r="AG98" s="6">
        <f ca="1" t="shared" si="38"/>
        <v>14.400114720422952</v>
      </c>
      <c r="AH98" s="6">
        <f ca="1" t="shared" si="38"/>
        <v>44.65936927380982</v>
      </c>
      <c r="AI98" s="6">
        <f ca="1" t="shared" si="38"/>
        <v>20.79833808627729</v>
      </c>
      <c r="AJ98" s="6">
        <f ca="1" t="shared" si="38"/>
        <v>81.61104532926917</v>
      </c>
      <c r="AK98" s="6">
        <f ca="1" t="shared" si="38"/>
        <v>23.208878752535878</v>
      </c>
      <c r="AL98" s="6">
        <f ca="1" t="shared" si="38"/>
        <v>55.53092865485303</v>
      </c>
      <c r="AM98" s="6">
        <f ca="1" t="shared" si="38"/>
        <v>90.38301931159758</v>
      </c>
      <c r="AN98" s="6">
        <f ca="1" t="shared" si="38"/>
        <v>72.76535919982186</v>
      </c>
      <c r="AO98" s="6">
        <f ca="1" t="shared" si="38"/>
        <v>49.725401450439755</v>
      </c>
      <c r="AP98" s="6">
        <f ca="1" t="shared" si="38"/>
        <v>74.3003447688296</v>
      </c>
      <c r="AQ98" s="6">
        <f ca="1" t="shared" si="38"/>
        <v>24.818674675570662</v>
      </c>
      <c r="AR98" s="6">
        <f ca="1" t="shared" si="38"/>
        <v>65.33668877947349</v>
      </c>
    </row>
    <row r="99" spans="1:44" ht="12.75">
      <c r="A99" s="5">
        <v>40274</v>
      </c>
      <c r="B99" s="4"/>
      <c r="C99" s="6">
        <f ca="1">100*RAND()</f>
        <v>92.75320320919613</v>
      </c>
      <c r="D99" s="6">
        <f ca="1" t="shared" si="38"/>
        <v>50.34141751522583</v>
      </c>
      <c r="E99" s="6">
        <f ca="1" t="shared" si="38"/>
        <v>24.194117032857587</v>
      </c>
      <c r="F99" s="6">
        <f ca="1" t="shared" si="38"/>
        <v>31.556079694363802</v>
      </c>
      <c r="G99" s="6">
        <f ca="1" t="shared" si="38"/>
        <v>33.391378346912546</v>
      </c>
      <c r="H99" s="6">
        <f ca="1" t="shared" si="38"/>
        <v>57.85944502813416</v>
      </c>
      <c r="I99" s="6">
        <f ca="1" t="shared" si="38"/>
        <v>58.74232130558443</v>
      </c>
      <c r="J99" s="6">
        <f ca="1" t="shared" si="38"/>
        <v>29.470242144715275</v>
      </c>
      <c r="K99" s="6">
        <f ca="1" t="shared" si="38"/>
        <v>48.38080324871721</v>
      </c>
      <c r="L99" s="6">
        <f ca="1" t="shared" si="38"/>
        <v>69.00140565169917</v>
      </c>
      <c r="M99" s="6">
        <f ca="1" t="shared" si="38"/>
        <v>83.93760533750773</v>
      </c>
      <c r="N99" s="6">
        <f ca="1" t="shared" si="38"/>
        <v>72.35471966348399</v>
      </c>
      <c r="O99" s="6">
        <f ca="1" t="shared" si="38"/>
        <v>16.834515076272094</v>
      </c>
      <c r="P99" s="6">
        <f ca="1" t="shared" si="38"/>
        <v>52.90526406823608</v>
      </c>
      <c r="Q99" s="6">
        <f ca="1" t="shared" si="38"/>
        <v>3.7311141465391273</v>
      </c>
      <c r="R99" s="6">
        <f ca="1" t="shared" si="38"/>
        <v>64.4047331607694</v>
      </c>
      <c r="S99" s="6">
        <f ca="1" t="shared" si="38"/>
        <v>40.01707191628414</v>
      </c>
      <c r="T99" s="6">
        <f ca="1" t="shared" si="38"/>
        <v>28.795989826553757</v>
      </c>
      <c r="U99" s="6">
        <f ca="1" t="shared" si="38"/>
        <v>26.54878658446109</v>
      </c>
      <c r="V99" s="6">
        <f ca="1" t="shared" si="38"/>
        <v>56.76574599239073</v>
      </c>
      <c r="W99" s="6">
        <f ca="1" t="shared" si="38"/>
        <v>17.52409126931944</v>
      </c>
      <c r="X99" s="6">
        <f ca="1" t="shared" si="38"/>
        <v>25.23305598623715</v>
      </c>
      <c r="Y99" s="6">
        <f ca="1" t="shared" si="38"/>
        <v>34.9755408350672</v>
      </c>
      <c r="Z99" s="6">
        <f ca="1" t="shared" si="38"/>
        <v>15.91924119495285</v>
      </c>
      <c r="AA99" s="6">
        <f ca="1" t="shared" si="38"/>
        <v>64.00047563192955</v>
      </c>
      <c r="AB99" s="6">
        <f ca="1" t="shared" si="38"/>
        <v>69.80388118004316</v>
      </c>
      <c r="AC99" s="6">
        <f ca="1" t="shared" si="38"/>
        <v>65.04976920397469</v>
      </c>
      <c r="AD99" s="6">
        <f ca="1" t="shared" si="38"/>
        <v>74.91605223547388</v>
      </c>
      <c r="AE99" s="6">
        <f ca="1" t="shared" si="38"/>
        <v>71.68170458901946</v>
      </c>
      <c r="AF99" s="6">
        <f ca="1" t="shared" si="38"/>
        <v>7.153468760087911</v>
      </c>
      <c r="AG99" s="6">
        <f ca="1" t="shared" si="38"/>
        <v>75.34939282337388</v>
      </c>
      <c r="AH99" s="6">
        <f ca="1" t="shared" si="38"/>
        <v>27.519618354806763</v>
      </c>
      <c r="AI99" s="6">
        <f ca="1" t="shared" si="38"/>
        <v>91.30456255721937</v>
      </c>
      <c r="AJ99" s="6">
        <f ca="1" t="shared" si="38"/>
        <v>23.241574451441238</v>
      </c>
      <c r="AK99" s="6">
        <f ca="1" t="shared" si="38"/>
        <v>76.63538760439963</v>
      </c>
      <c r="AL99" s="6">
        <f ca="1" t="shared" si="38"/>
        <v>57.27436280876228</v>
      </c>
      <c r="AM99" s="6">
        <f ca="1" t="shared" si="38"/>
        <v>12.649844854354342</v>
      </c>
      <c r="AN99" s="6">
        <f ca="1" t="shared" si="38"/>
        <v>55.25901461399088</v>
      </c>
      <c r="AO99" s="6">
        <f ca="1" t="shared" si="38"/>
        <v>19.915224004388765</v>
      </c>
      <c r="AP99" s="6">
        <f ca="1" t="shared" si="38"/>
        <v>8.547647102062705</v>
      </c>
      <c r="AQ99" s="6">
        <f ca="1" t="shared" si="38"/>
        <v>67.57488935782968</v>
      </c>
      <c r="AR99" s="6">
        <f ca="1" t="shared" si="38"/>
        <v>74.1210832451944</v>
      </c>
    </row>
  </sheetData>
  <mergeCells count="1">
    <mergeCell ref="A1:A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H3" sqref="H3"/>
    </sheetView>
  </sheetViews>
  <sheetFormatPr defaultColWidth="9.140625" defaultRowHeight="12.75"/>
  <cols>
    <col min="1" max="1" width="6.140625" style="3" bestFit="1" customWidth="1"/>
    <col min="2" max="2" width="1.7109375" style="3" customWidth="1"/>
    <col min="3" max="3" width="6.7109375" style="3" bestFit="1" customWidth="1"/>
    <col min="4" max="4" width="5.7109375" style="3" customWidth="1"/>
    <col min="5" max="5" width="1.8515625" style="0" customWidth="1"/>
    <col min="6" max="6" width="6.140625" style="0" bestFit="1" customWidth="1"/>
    <col min="7" max="7" width="6.7109375" style="3" customWidth="1"/>
  </cols>
  <sheetData>
    <row r="1" spans="1:7" ht="12.75">
      <c r="A1" s="19" t="s">
        <v>46</v>
      </c>
      <c r="B1" s="20"/>
      <c r="C1" s="19" t="s">
        <v>48</v>
      </c>
      <c r="D1" s="19" t="s">
        <v>45</v>
      </c>
      <c r="E1" s="4"/>
      <c r="F1" s="19" t="s">
        <v>46</v>
      </c>
      <c r="G1" s="19" t="s">
        <v>47</v>
      </c>
    </row>
    <row r="2" spans="1:7" ht="12.75">
      <c r="A2" s="16"/>
      <c r="B2" s="16"/>
      <c r="C2" s="16"/>
      <c r="D2" s="16"/>
      <c r="E2" s="4"/>
      <c r="F2" s="4"/>
      <c r="G2" s="16"/>
    </row>
    <row r="3" spans="1:7" ht="12.75">
      <c r="A3" s="18">
        <v>1</v>
      </c>
      <c r="B3" s="16"/>
      <c r="C3" s="17">
        <f>IF(D3="","",MAX($C$2:C2)+1)</f>
      </c>
      <c r="D3" s="17">
        <f ca="1">IF(RAND()&lt;0.5,"",CHAR(RAND()*26+65)&amp;CHAR(RAND()*26+65)&amp;CHAR(RAND()*26+65))</f>
      </c>
      <c r="E3" s="4"/>
      <c r="F3" s="17">
        <f>IF(ISNA(VLOOKUP(A3,$C$3:$D$42,1,FALSE)),"",VLOOKUP(A3,$C$3:$D$42,1,FALSE))</f>
        <v>1</v>
      </c>
      <c r="G3" s="17" t="str">
        <f>IF(ISNA(VLOOKUP(A3,$C$3:$D$42,2,FALSE)),"",VLOOKUP(A3,$C$3:$D$42,2,FALSE))</f>
        <v>BUT</v>
      </c>
    </row>
    <row r="4" spans="1:7" ht="12.75">
      <c r="A4" s="18">
        <v>2</v>
      </c>
      <c r="B4" s="16"/>
      <c r="C4" s="17">
        <f>IF(D4="","",MAX($C$2:C3)+1)</f>
      </c>
      <c r="D4" s="17">
        <f aca="true" ca="1" t="shared" si="0" ref="D4:D42">IF(RAND()&lt;0.5,"",CHAR(RAND()*26+65)&amp;CHAR(RAND()*26+65)&amp;CHAR(RAND()*26+65))</f>
      </c>
      <c r="E4" s="4"/>
      <c r="F4" s="17">
        <f aca="true" t="shared" si="1" ref="F4:F42">IF(ISNA(VLOOKUP(A4,$C$3:$D$42,1,FALSE)),"",VLOOKUP(A4,$C$3:$D$42,1,FALSE))</f>
        <v>2</v>
      </c>
      <c r="G4" s="17" t="str">
        <f aca="true" t="shared" si="2" ref="G4:G42">IF(ISNA(VLOOKUP(A4,$C$3:$D$42,2,FALSE)),"",VLOOKUP(A4,$C$3:$D$42,2,FALSE))</f>
        <v>QLX</v>
      </c>
    </row>
    <row r="5" spans="1:7" ht="12.75">
      <c r="A5" s="18">
        <v>3</v>
      </c>
      <c r="B5" s="16"/>
      <c r="C5" s="17">
        <f>IF(D5="","",MAX($C$2:C4)+1)</f>
        <v>1</v>
      </c>
      <c r="D5" s="17" t="str">
        <f ca="1" t="shared" si="0"/>
        <v>BUT</v>
      </c>
      <c r="E5" s="4"/>
      <c r="F5" s="17">
        <f t="shared" si="1"/>
        <v>3</v>
      </c>
      <c r="G5" s="17" t="str">
        <f t="shared" si="2"/>
        <v>CQJ</v>
      </c>
    </row>
    <row r="6" spans="1:7" ht="12.75">
      <c r="A6" s="18">
        <v>4</v>
      </c>
      <c r="B6" s="16"/>
      <c r="C6" s="17">
        <f>IF(D6="","",MAX($C$2:C5)+1)</f>
      </c>
      <c r="D6" s="17">
        <f ca="1" t="shared" si="0"/>
      </c>
      <c r="E6" s="4"/>
      <c r="F6" s="17">
        <f t="shared" si="1"/>
        <v>4</v>
      </c>
      <c r="G6" s="17" t="str">
        <f t="shared" si="2"/>
        <v>HSE</v>
      </c>
    </row>
    <row r="7" spans="1:7" ht="12.75">
      <c r="A7" s="18">
        <v>5</v>
      </c>
      <c r="B7" s="16"/>
      <c r="C7" s="17">
        <f>IF(D7="","",MAX($C$2:C6)+1)</f>
      </c>
      <c r="D7" s="17">
        <f ca="1" t="shared" si="0"/>
      </c>
      <c r="E7" s="4"/>
      <c r="F7" s="17">
        <f t="shared" si="1"/>
        <v>5</v>
      </c>
      <c r="G7" s="17" t="str">
        <f t="shared" si="2"/>
        <v>IPF</v>
      </c>
    </row>
    <row r="8" spans="1:7" ht="12.75">
      <c r="A8" s="18">
        <v>6</v>
      </c>
      <c r="B8" s="16"/>
      <c r="C8" s="17">
        <f>IF(D8="","",MAX($C$2:C7)+1)</f>
      </c>
      <c r="D8" s="17">
        <f ca="1" t="shared" si="0"/>
      </c>
      <c r="E8" s="4"/>
      <c r="F8" s="17">
        <f t="shared" si="1"/>
        <v>6</v>
      </c>
      <c r="G8" s="17" t="str">
        <f t="shared" si="2"/>
        <v>WZA</v>
      </c>
    </row>
    <row r="9" spans="1:7" ht="12.75">
      <c r="A9" s="18">
        <v>7</v>
      </c>
      <c r="B9" s="16"/>
      <c r="C9" s="17">
        <f>IF(D9="","",MAX($C$2:C8)+1)</f>
      </c>
      <c r="D9" s="17">
        <f ca="1" t="shared" si="0"/>
      </c>
      <c r="E9" s="4"/>
      <c r="F9" s="17">
        <f t="shared" si="1"/>
        <v>7</v>
      </c>
      <c r="G9" s="17" t="str">
        <f t="shared" si="2"/>
        <v>LIH</v>
      </c>
    </row>
    <row r="10" spans="1:7" ht="12.75">
      <c r="A10" s="18">
        <v>8</v>
      </c>
      <c r="B10" s="16"/>
      <c r="C10" s="17">
        <f>IF(D10="","",MAX($C$2:C9)+1)</f>
        <v>2</v>
      </c>
      <c r="D10" s="17" t="str">
        <f ca="1" t="shared" si="0"/>
        <v>QLX</v>
      </c>
      <c r="E10" s="4"/>
      <c r="F10" s="17">
        <f t="shared" si="1"/>
        <v>8</v>
      </c>
      <c r="G10" s="17" t="str">
        <f t="shared" si="2"/>
        <v>WWC</v>
      </c>
    </row>
    <row r="11" spans="1:7" ht="12.75">
      <c r="A11" s="18">
        <v>9</v>
      </c>
      <c r="B11" s="16"/>
      <c r="C11" s="17">
        <f>IF(D11="","",MAX($C$2:C10)+1)</f>
      </c>
      <c r="D11" s="17">
        <f ca="1" t="shared" si="0"/>
      </c>
      <c r="E11" s="4"/>
      <c r="F11" s="17">
        <f t="shared" si="1"/>
        <v>9</v>
      </c>
      <c r="G11" s="17" t="str">
        <f t="shared" si="2"/>
        <v>KSL</v>
      </c>
    </row>
    <row r="12" spans="1:7" ht="12.75">
      <c r="A12" s="18">
        <v>10</v>
      </c>
      <c r="B12" s="16"/>
      <c r="C12" s="17">
        <f>IF(D12="","",MAX($C$2:C11)+1)</f>
        <v>3</v>
      </c>
      <c r="D12" s="17" t="str">
        <f ca="1" t="shared" si="0"/>
        <v>CQJ</v>
      </c>
      <c r="E12" s="4"/>
      <c r="F12" s="17">
        <f t="shared" si="1"/>
        <v>10</v>
      </c>
      <c r="G12" s="17" t="str">
        <f t="shared" si="2"/>
        <v>CRL</v>
      </c>
    </row>
    <row r="13" spans="1:7" ht="12.75">
      <c r="A13" s="18">
        <v>11</v>
      </c>
      <c r="B13" s="16"/>
      <c r="C13" s="17">
        <f>IF(D13="","",MAX($C$2:C12)+1)</f>
        <v>4</v>
      </c>
      <c r="D13" s="17" t="str">
        <f ca="1" t="shared" si="0"/>
        <v>HSE</v>
      </c>
      <c r="E13" s="4"/>
      <c r="F13" s="17">
        <f t="shared" si="1"/>
        <v>11</v>
      </c>
      <c r="G13" s="17" t="str">
        <f t="shared" si="2"/>
        <v>OIC</v>
      </c>
    </row>
    <row r="14" spans="1:7" ht="12.75">
      <c r="A14" s="18">
        <v>12</v>
      </c>
      <c r="B14" s="16"/>
      <c r="C14" s="17">
        <f>IF(D14="","",MAX($C$2:C13)+1)</f>
        <v>5</v>
      </c>
      <c r="D14" s="17" t="str">
        <f ca="1" t="shared" si="0"/>
        <v>IPF</v>
      </c>
      <c r="E14" s="4"/>
      <c r="F14" s="17">
        <f t="shared" si="1"/>
        <v>12</v>
      </c>
      <c r="G14" s="17" t="str">
        <f t="shared" si="2"/>
        <v>LNP</v>
      </c>
    </row>
    <row r="15" spans="1:7" ht="12.75">
      <c r="A15" s="18">
        <v>13</v>
      </c>
      <c r="B15" s="16"/>
      <c r="C15" s="17">
        <f>IF(D15="","",MAX($C$2:C14)+1)</f>
      </c>
      <c r="D15" s="17">
        <f ca="1" t="shared" si="0"/>
      </c>
      <c r="E15" s="4"/>
      <c r="F15" s="17">
        <f t="shared" si="1"/>
        <v>13</v>
      </c>
      <c r="G15" s="17" t="str">
        <f t="shared" si="2"/>
        <v>IOE</v>
      </c>
    </row>
    <row r="16" spans="1:7" ht="12.75">
      <c r="A16" s="18">
        <v>14</v>
      </c>
      <c r="B16" s="16"/>
      <c r="C16" s="17">
        <f>IF(D16="","",MAX($C$2:C15)+1)</f>
      </c>
      <c r="D16" s="17">
        <f ca="1" t="shared" si="0"/>
      </c>
      <c r="E16" s="4"/>
      <c r="F16" s="17">
        <f t="shared" si="1"/>
        <v>14</v>
      </c>
      <c r="G16" s="17" t="str">
        <f t="shared" si="2"/>
        <v>HUI</v>
      </c>
    </row>
    <row r="17" spans="1:7" ht="12.75">
      <c r="A17" s="18">
        <v>15</v>
      </c>
      <c r="B17" s="16"/>
      <c r="C17" s="17">
        <f>IF(D17="","",MAX($C$2:C16)+1)</f>
      </c>
      <c r="D17" s="17">
        <f ca="1" t="shared" si="0"/>
      </c>
      <c r="E17" s="4"/>
      <c r="F17" s="17">
        <f t="shared" si="1"/>
        <v>15</v>
      </c>
      <c r="G17" s="17" t="str">
        <f t="shared" si="2"/>
        <v>HHE</v>
      </c>
    </row>
    <row r="18" spans="1:7" ht="12.75">
      <c r="A18" s="18">
        <v>16</v>
      </c>
      <c r="B18" s="16"/>
      <c r="C18" s="17">
        <f>IF(D18="","",MAX($C$2:C17)+1)</f>
      </c>
      <c r="D18" s="17">
        <f ca="1" t="shared" si="0"/>
      </c>
      <c r="E18" s="4"/>
      <c r="F18" s="17">
        <f t="shared" si="1"/>
        <v>16</v>
      </c>
      <c r="G18" s="17" t="str">
        <f t="shared" si="2"/>
        <v>TAD</v>
      </c>
    </row>
    <row r="19" spans="1:7" ht="12.75">
      <c r="A19" s="18">
        <v>17</v>
      </c>
      <c r="B19" s="16"/>
      <c r="C19" s="17">
        <f>IF(D19="","",MAX($C$2:C18)+1)</f>
        <v>6</v>
      </c>
      <c r="D19" s="17" t="str">
        <f ca="1" t="shared" si="0"/>
        <v>WZA</v>
      </c>
      <c r="E19" s="4"/>
      <c r="F19" s="17">
        <f t="shared" si="1"/>
        <v>17</v>
      </c>
      <c r="G19" s="17" t="str">
        <f t="shared" si="2"/>
        <v>QNH</v>
      </c>
    </row>
    <row r="20" spans="1:7" ht="12.75">
      <c r="A20" s="18">
        <v>18</v>
      </c>
      <c r="B20" s="16"/>
      <c r="C20" s="17">
        <f>IF(D20="","",MAX($C$2:C19)+1)</f>
        <v>7</v>
      </c>
      <c r="D20" s="17" t="str">
        <f ca="1" t="shared" si="0"/>
        <v>LIH</v>
      </c>
      <c r="E20" s="4"/>
      <c r="F20" s="17">
        <f t="shared" si="1"/>
        <v>18</v>
      </c>
      <c r="G20" s="17" t="str">
        <f t="shared" si="2"/>
        <v>NTC</v>
      </c>
    </row>
    <row r="21" spans="1:7" ht="12.75">
      <c r="A21" s="18">
        <v>19</v>
      </c>
      <c r="B21" s="16"/>
      <c r="C21" s="17">
        <f>IF(D21="","",MAX($C$2:C20)+1)</f>
        <v>8</v>
      </c>
      <c r="D21" s="17" t="str">
        <f ca="1" t="shared" si="0"/>
        <v>WWC</v>
      </c>
      <c r="E21" s="4"/>
      <c r="F21" s="17">
        <f t="shared" si="1"/>
        <v>19</v>
      </c>
      <c r="G21" s="17" t="str">
        <f t="shared" si="2"/>
        <v>ACN</v>
      </c>
    </row>
    <row r="22" spans="1:7" ht="12.75">
      <c r="A22" s="18">
        <v>20</v>
      </c>
      <c r="B22" s="16"/>
      <c r="C22" s="17">
        <f>IF(D22="","",MAX($C$2:C21)+1)</f>
        <v>9</v>
      </c>
      <c r="D22" s="17" t="str">
        <f ca="1" t="shared" si="0"/>
        <v>KSL</v>
      </c>
      <c r="E22" s="4"/>
      <c r="F22" s="17">
        <f t="shared" si="1"/>
        <v>20</v>
      </c>
      <c r="G22" s="17" t="str">
        <f t="shared" si="2"/>
        <v>ORW</v>
      </c>
    </row>
    <row r="23" spans="1:7" ht="12.75">
      <c r="A23" s="18">
        <v>21</v>
      </c>
      <c r="B23" s="16"/>
      <c r="C23" s="17">
        <f>IF(D23="","",MAX($C$2:C22)+1)</f>
        <v>10</v>
      </c>
      <c r="D23" s="17" t="str">
        <f ca="1" t="shared" si="0"/>
        <v>CRL</v>
      </c>
      <c r="E23" s="4"/>
      <c r="F23" s="17">
        <f t="shared" si="1"/>
        <v>21</v>
      </c>
      <c r="G23" s="17" t="str">
        <f t="shared" si="2"/>
        <v>LEZ</v>
      </c>
    </row>
    <row r="24" spans="1:7" ht="12.75">
      <c r="A24" s="18">
        <v>22</v>
      </c>
      <c r="B24" s="16"/>
      <c r="C24" s="17">
        <f>IF(D24="","",MAX($C$2:C23)+1)</f>
        <v>11</v>
      </c>
      <c r="D24" s="17" t="str">
        <f ca="1" t="shared" si="0"/>
        <v>OIC</v>
      </c>
      <c r="E24" s="4"/>
      <c r="F24" s="17">
        <f t="shared" si="1"/>
      </c>
      <c r="G24" s="17">
        <f t="shared" si="2"/>
      </c>
    </row>
    <row r="25" spans="1:7" ht="12.75">
      <c r="A25" s="18">
        <v>23</v>
      </c>
      <c r="B25" s="16"/>
      <c r="C25" s="17">
        <f>IF(D25="","",MAX($C$2:C24)+1)</f>
        <v>12</v>
      </c>
      <c r="D25" s="17" t="str">
        <f ca="1" t="shared" si="0"/>
        <v>LNP</v>
      </c>
      <c r="E25" s="4"/>
      <c r="F25" s="17">
        <f t="shared" si="1"/>
      </c>
      <c r="G25" s="17">
        <f t="shared" si="2"/>
      </c>
    </row>
    <row r="26" spans="1:7" ht="12.75">
      <c r="A26" s="18">
        <v>24</v>
      </c>
      <c r="B26" s="16"/>
      <c r="C26" s="17">
        <f>IF(D26="","",MAX($C$2:C25)+1)</f>
        <v>13</v>
      </c>
      <c r="D26" s="17" t="str">
        <f ca="1" t="shared" si="0"/>
        <v>IOE</v>
      </c>
      <c r="E26" s="4"/>
      <c r="F26" s="17">
        <f t="shared" si="1"/>
      </c>
      <c r="G26" s="17">
        <f t="shared" si="2"/>
      </c>
    </row>
    <row r="27" spans="1:7" ht="12.75">
      <c r="A27" s="18">
        <v>25</v>
      </c>
      <c r="B27" s="16"/>
      <c r="C27" s="17">
        <f>IF(D27="","",MAX($C$2:C26)+1)</f>
      </c>
      <c r="D27" s="17">
        <f ca="1" t="shared" si="0"/>
      </c>
      <c r="E27" s="4"/>
      <c r="F27" s="17">
        <f t="shared" si="1"/>
      </c>
      <c r="G27" s="17">
        <f t="shared" si="2"/>
      </c>
    </row>
    <row r="28" spans="1:7" ht="12.75">
      <c r="A28" s="18">
        <v>26</v>
      </c>
      <c r="B28" s="16"/>
      <c r="C28" s="17">
        <f>IF(D28="","",MAX($C$2:C27)+1)</f>
        <v>14</v>
      </c>
      <c r="D28" s="17" t="str">
        <f ca="1" t="shared" si="0"/>
        <v>HUI</v>
      </c>
      <c r="E28" s="4"/>
      <c r="F28" s="17">
        <f t="shared" si="1"/>
      </c>
      <c r="G28" s="17">
        <f t="shared" si="2"/>
      </c>
    </row>
    <row r="29" spans="1:7" ht="12.75">
      <c r="A29" s="18">
        <v>27</v>
      </c>
      <c r="B29" s="16"/>
      <c r="C29" s="17">
        <f>IF(D29="","",MAX($C$2:C28)+1)</f>
        <v>15</v>
      </c>
      <c r="D29" s="17" t="str">
        <f ca="1" t="shared" si="0"/>
        <v>HHE</v>
      </c>
      <c r="E29" s="4"/>
      <c r="F29" s="17">
        <f t="shared" si="1"/>
      </c>
      <c r="G29" s="17">
        <f t="shared" si="2"/>
      </c>
    </row>
    <row r="30" spans="1:7" ht="12.75">
      <c r="A30" s="18">
        <v>28</v>
      </c>
      <c r="B30" s="16"/>
      <c r="C30" s="17">
        <f>IF(D30="","",MAX($C$2:C29)+1)</f>
        <v>16</v>
      </c>
      <c r="D30" s="17" t="str">
        <f ca="1" t="shared" si="0"/>
        <v>TAD</v>
      </c>
      <c r="E30" s="4"/>
      <c r="F30" s="17">
        <f t="shared" si="1"/>
      </c>
      <c r="G30" s="17">
        <f t="shared" si="2"/>
      </c>
    </row>
    <row r="31" spans="1:7" ht="12.75">
      <c r="A31" s="18">
        <v>29</v>
      </c>
      <c r="B31" s="16"/>
      <c r="C31" s="17">
        <f>IF(D31="","",MAX($C$2:C30)+1)</f>
        <v>17</v>
      </c>
      <c r="D31" s="17" t="str">
        <f ca="1" t="shared" si="0"/>
        <v>QNH</v>
      </c>
      <c r="E31" s="4"/>
      <c r="F31" s="17">
        <f t="shared" si="1"/>
      </c>
      <c r="G31" s="17">
        <f t="shared" si="2"/>
      </c>
    </row>
    <row r="32" spans="1:7" ht="12.75">
      <c r="A32" s="18">
        <v>30</v>
      </c>
      <c r="B32" s="16"/>
      <c r="C32" s="17">
        <f>IF(D32="","",MAX($C$2:C31)+1)</f>
      </c>
      <c r="D32" s="17">
        <f ca="1" t="shared" si="0"/>
      </c>
      <c r="E32" s="4"/>
      <c r="F32" s="17">
        <f t="shared" si="1"/>
      </c>
      <c r="G32" s="17">
        <f t="shared" si="2"/>
      </c>
    </row>
    <row r="33" spans="1:7" ht="12.75">
      <c r="A33" s="18">
        <v>31</v>
      </c>
      <c r="B33" s="16"/>
      <c r="C33" s="17">
        <f>IF(D33="","",MAX($C$2:C32)+1)</f>
        <v>18</v>
      </c>
      <c r="D33" s="17" t="str">
        <f ca="1" t="shared" si="0"/>
        <v>NTC</v>
      </c>
      <c r="E33" s="4"/>
      <c r="F33" s="17">
        <f t="shared" si="1"/>
      </c>
      <c r="G33" s="17">
        <f t="shared" si="2"/>
      </c>
    </row>
    <row r="34" spans="1:7" ht="12.75">
      <c r="A34" s="18">
        <v>32</v>
      </c>
      <c r="B34" s="16"/>
      <c r="C34" s="17">
        <f>IF(D34="","",MAX($C$2:C33)+1)</f>
      </c>
      <c r="D34" s="17">
        <f ca="1" t="shared" si="0"/>
      </c>
      <c r="E34" s="4"/>
      <c r="F34" s="17">
        <f t="shared" si="1"/>
      </c>
      <c r="G34" s="17">
        <f t="shared" si="2"/>
      </c>
    </row>
    <row r="35" spans="1:7" ht="12.75">
      <c r="A35" s="18">
        <v>33</v>
      </c>
      <c r="B35" s="16"/>
      <c r="C35" s="17">
        <f>IF(D35="","",MAX($C$2:C34)+1)</f>
        <v>19</v>
      </c>
      <c r="D35" s="17" t="str">
        <f ca="1" t="shared" si="0"/>
        <v>ACN</v>
      </c>
      <c r="E35" s="4"/>
      <c r="F35" s="17">
        <f t="shared" si="1"/>
      </c>
      <c r="G35" s="17">
        <f t="shared" si="2"/>
      </c>
    </row>
    <row r="36" spans="1:7" ht="12.75">
      <c r="A36" s="18">
        <v>34</v>
      </c>
      <c r="B36" s="16"/>
      <c r="C36" s="17">
        <f>IF(D36="","",MAX($C$2:C35)+1)</f>
      </c>
      <c r="D36" s="17">
        <f ca="1" t="shared" si="0"/>
      </c>
      <c r="E36" s="4"/>
      <c r="F36" s="17">
        <f t="shared" si="1"/>
      </c>
      <c r="G36" s="17">
        <f t="shared" si="2"/>
      </c>
    </row>
    <row r="37" spans="1:7" ht="12.75">
      <c r="A37" s="18">
        <v>35</v>
      </c>
      <c r="B37" s="16"/>
      <c r="C37" s="17">
        <f>IF(D37="","",MAX($C$2:C36)+1)</f>
      </c>
      <c r="D37" s="17">
        <f ca="1" t="shared" si="0"/>
      </c>
      <c r="E37" s="4"/>
      <c r="F37" s="17">
        <f t="shared" si="1"/>
      </c>
      <c r="G37" s="17">
        <f t="shared" si="2"/>
      </c>
    </row>
    <row r="38" spans="1:7" ht="12.75">
      <c r="A38" s="18">
        <v>36</v>
      </c>
      <c r="B38" s="16"/>
      <c r="C38" s="17">
        <f>IF(D38="","",MAX($C$2:C37)+1)</f>
        <v>20</v>
      </c>
      <c r="D38" s="17" t="str">
        <f ca="1" t="shared" si="0"/>
        <v>ORW</v>
      </c>
      <c r="E38" s="4"/>
      <c r="F38" s="17">
        <f t="shared" si="1"/>
      </c>
      <c r="G38" s="17">
        <f t="shared" si="2"/>
      </c>
    </row>
    <row r="39" spans="1:7" ht="12.75">
      <c r="A39" s="18">
        <v>37</v>
      </c>
      <c r="B39" s="16"/>
      <c r="C39" s="17">
        <f>IF(D39="","",MAX($C$2:C38)+1)</f>
      </c>
      <c r="D39" s="17">
        <f ca="1" t="shared" si="0"/>
      </c>
      <c r="E39" s="4"/>
      <c r="F39" s="17">
        <f t="shared" si="1"/>
      </c>
      <c r="G39" s="17">
        <f t="shared" si="2"/>
      </c>
    </row>
    <row r="40" spans="1:7" ht="12.75">
      <c r="A40" s="18">
        <v>38</v>
      </c>
      <c r="B40" s="16"/>
      <c r="C40" s="17">
        <f>IF(D40="","",MAX($C$2:C39)+1)</f>
      </c>
      <c r="D40" s="17">
        <f ca="1" t="shared" si="0"/>
      </c>
      <c r="E40" s="4"/>
      <c r="F40" s="17">
        <f t="shared" si="1"/>
      </c>
      <c r="G40" s="17">
        <f t="shared" si="2"/>
      </c>
    </row>
    <row r="41" spans="1:7" ht="12.75">
      <c r="A41" s="18">
        <v>39</v>
      </c>
      <c r="B41" s="16"/>
      <c r="C41" s="17">
        <f>IF(D41="","",MAX($C$2:C40)+1)</f>
        <v>21</v>
      </c>
      <c r="D41" s="17" t="str">
        <f ca="1" t="shared" si="0"/>
        <v>LEZ</v>
      </c>
      <c r="E41" s="4"/>
      <c r="F41" s="17">
        <f t="shared" si="1"/>
      </c>
      <c r="G41" s="17">
        <f t="shared" si="2"/>
      </c>
    </row>
    <row r="42" spans="1:7" ht="12.75">
      <c r="A42" s="18">
        <v>40</v>
      </c>
      <c r="B42" s="16"/>
      <c r="C42" s="17">
        <f>IF(D42="","",MAX($C$2:C41)+1)</f>
      </c>
      <c r="D42" s="17">
        <f ca="1" t="shared" si="0"/>
      </c>
      <c r="E42" s="4"/>
      <c r="F42" s="17">
        <f t="shared" si="1"/>
      </c>
      <c r="G42" s="17">
        <f t="shared" si="2"/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bertjan</dc:creator>
  <cp:keywords/>
  <dc:description/>
  <cp:lastModifiedBy>bertjan</cp:lastModifiedBy>
  <dcterms:created xsi:type="dcterms:W3CDTF">2009-11-19T20:39:17Z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